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A\Downloads\"/>
    </mc:Choice>
  </mc:AlternateContent>
  <bookViews>
    <workbookView xWindow="0" yWindow="0" windowWidth="24000" windowHeight="9030" activeTab="4"/>
  </bookViews>
  <sheets>
    <sheet name="PREVALORES FISCALES" sheetId="1" r:id="rId1"/>
    <sheet name="PRECONDUCTORES" sheetId="2" r:id="rId2"/>
    <sheet name="POLIZAS EN TRAMITE" sheetId="4" r:id="rId3"/>
    <sheet name="NO FUNC VIGENTES" sheetId="3" r:id="rId4"/>
    <sheet name="FALLECIDOS" sheetId="5" r:id="rId5"/>
  </sheets>
  <definedNames>
    <definedName name="_xlnm._FilterDatabase" localSheetId="2" hidden="1">'POLIZAS EN TRAMITE'!$A$14:$L$50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4" l="1"/>
</calcChain>
</file>

<file path=xl/sharedStrings.xml><?xml version="1.0" encoding="utf-8"?>
<sst xmlns="http://schemas.openxmlformats.org/spreadsheetml/2006/main" count="8695" uniqueCount="3101">
  <si>
    <t>CODIGO</t>
  </si>
  <si>
    <t>Ramo</t>
  </si>
  <si>
    <t>N° Propuesta</t>
  </si>
  <si>
    <t>Póliza</t>
  </si>
  <si>
    <t>Rut</t>
  </si>
  <si>
    <t>Nombres</t>
  </si>
  <si>
    <t>Cargo</t>
  </si>
  <si>
    <t>Calidad Contractual</t>
  </si>
  <si>
    <t>Ubicación</t>
  </si>
  <si>
    <t>Inicio vigencia</t>
  </si>
  <si>
    <t>Fin vigencia</t>
  </si>
  <si>
    <t>Estado</t>
  </si>
  <si>
    <t>Producto</t>
  </si>
  <si>
    <t>ASEGURADORA</t>
  </si>
  <si>
    <t>F. F. VALORES FISCALES</t>
  </si>
  <si>
    <t>41-383099</t>
  </si>
  <si>
    <t>10836960-4</t>
  </si>
  <si>
    <t>BRICEÑO COBB,  EDWIN RENE</t>
  </si>
  <si>
    <t>DIRECTIVO</t>
  </si>
  <si>
    <t>Planta</t>
  </si>
  <si>
    <t>ADMINISTRACION MUNICIPAL</t>
  </si>
  <si>
    <t>17-05-2017</t>
  </si>
  <si>
    <t>31-12-9999</t>
  </si>
  <si>
    <t>VIGENTE</t>
  </si>
  <si>
    <t>HDI</t>
  </si>
  <si>
    <t>41-324464</t>
  </si>
  <si>
    <t>17115245-3</t>
  </si>
  <si>
    <t>CAMPOS HUME, CRISTIAN ANTONIO</t>
  </si>
  <si>
    <t>TÉCNICO</t>
  </si>
  <si>
    <t>01-06-2010</t>
  </si>
  <si>
    <t>41-216142</t>
  </si>
  <si>
    <t>7026547-8</t>
  </si>
  <si>
    <t>CAÑIPA PONCE, LUIS</t>
  </si>
  <si>
    <t>01-07-1990</t>
  </si>
  <si>
    <t>41-366776</t>
  </si>
  <si>
    <t>4590803-8</t>
  </si>
  <si>
    <t>DIMITSTEIN ARDITI, ROSA</t>
  </si>
  <si>
    <t>PLANTA</t>
  </si>
  <si>
    <t>25-05-2015</t>
  </si>
  <si>
    <t>41-409430</t>
  </si>
  <si>
    <t>13007349-2</t>
  </si>
  <si>
    <t>FRIZ NUÑEZ,  SILVIA ANDREA</t>
  </si>
  <si>
    <t>ADMINISTRATIVO</t>
  </si>
  <si>
    <t>02-03-2020</t>
  </si>
  <si>
    <t>41-371278</t>
  </si>
  <si>
    <t>13006024-2</t>
  </si>
  <si>
    <t>PEREZ VILLAFAÑA,  ROSA</t>
  </si>
  <si>
    <t>17-12-2015</t>
  </si>
  <si>
    <t>41-286195</t>
  </si>
  <si>
    <t>9522465-2</t>
  </si>
  <si>
    <t>VARAS FERREIRA,  SONIA</t>
  </si>
  <si>
    <t>26-01-2004</t>
  </si>
  <si>
    <t>41-385683</t>
  </si>
  <si>
    <t>13333217-0</t>
  </si>
  <si>
    <t>CASTILLO MOYA, HILDA ANDREA</t>
  </si>
  <si>
    <t>PROFESIONAL</t>
  </si>
  <si>
    <t>Contrata</t>
  </si>
  <si>
    <t>ALCALDIA</t>
  </si>
  <si>
    <t>28-07-2017</t>
  </si>
  <si>
    <t>41-352210</t>
  </si>
  <si>
    <t>5552331-2</t>
  </si>
  <si>
    <t>MORALES GAETE,  RAUL</t>
  </si>
  <si>
    <t>04-12-2013</t>
  </si>
  <si>
    <t>41-182283</t>
  </si>
  <si>
    <t>7567262-4</t>
  </si>
  <si>
    <t>PEREZ SEREY,  VIVIAN LORENA</t>
  </si>
  <si>
    <t>16-03-1984</t>
  </si>
  <si>
    <t>41-390219</t>
  </si>
  <si>
    <t>6707294-4</t>
  </si>
  <si>
    <t>ROJAS CORTES,  SERGIO EDUARDO</t>
  </si>
  <si>
    <t>12-03-2018</t>
  </si>
  <si>
    <t>41-378553</t>
  </si>
  <si>
    <t>13864094-9</t>
  </si>
  <si>
    <t>CATALAN MEDINA, KARINA TERESA</t>
  </si>
  <si>
    <t>ASESORÍA JURÍDICA</t>
  </si>
  <si>
    <t>20-10-2016</t>
  </si>
  <si>
    <t>41-282457</t>
  </si>
  <si>
    <t>6046057-4</t>
  </si>
  <si>
    <t>FLORES CHACON,  RUTH LETICIA</t>
  </si>
  <si>
    <t>27-05-2003</t>
  </si>
  <si>
    <t>41-404985</t>
  </si>
  <si>
    <t>15440074-5</t>
  </si>
  <si>
    <t>IBAÑEZ TOLEDO,  SHEREF KATHERINNE</t>
  </si>
  <si>
    <t>22-08-2019</t>
  </si>
  <si>
    <t>41-295149</t>
  </si>
  <si>
    <t>13742169-0</t>
  </si>
  <si>
    <t>MAMANI CASTRO,  RINA</t>
  </si>
  <si>
    <t>11-05-2005</t>
  </si>
  <si>
    <t>41-288144</t>
  </si>
  <si>
    <t>14-09-2004</t>
  </si>
  <si>
    <t>41-365043</t>
  </si>
  <si>
    <t>12018398-2</t>
  </si>
  <si>
    <t>MORALES CALLE,  ELAYNE DAPHNE</t>
  </si>
  <si>
    <t>13-03-2015</t>
  </si>
  <si>
    <t>41-381637</t>
  </si>
  <si>
    <t>13637928-3</t>
  </si>
  <si>
    <t>PEREZ TORREJON,  SHARIM VANESSA</t>
  </si>
  <si>
    <t>HONORARIOS</t>
  </si>
  <si>
    <t>Honorarios</t>
  </si>
  <si>
    <t>21-03-2017</t>
  </si>
  <si>
    <t>41-301925</t>
  </si>
  <si>
    <t>7085671-9</t>
  </si>
  <si>
    <t>LUZA QUISPE,  MARIA</t>
  </si>
  <si>
    <t>BIENESTAR INSTITUCIONAL</t>
  </si>
  <si>
    <t>06-12-2006</t>
  </si>
  <si>
    <t>41-381000</t>
  </si>
  <si>
    <t>8517402-9</t>
  </si>
  <si>
    <t>LETELIER GUTIERREZ,  LUIS OMAR</t>
  </si>
  <si>
    <t>CENTRO DE INFORMACION EMPRESARIAL</t>
  </si>
  <si>
    <t>27-01-2017</t>
  </si>
  <si>
    <t>41-355032</t>
  </si>
  <si>
    <t>13005964-3</t>
  </si>
  <si>
    <t>HUENTECURA CONDORI,  ELIZABETH</t>
  </si>
  <si>
    <t>Comunicaciones y eventos</t>
  </si>
  <si>
    <t>01-04-2014</t>
  </si>
  <si>
    <t>41-389325</t>
  </si>
  <si>
    <t>16466207-1</t>
  </si>
  <si>
    <t>MORALES VILLEGAS,  CARLOS MAXIMILIANO</t>
  </si>
  <si>
    <t>30-01-2018</t>
  </si>
  <si>
    <t>41-389326</t>
  </si>
  <si>
    <t>15694065-8</t>
  </si>
  <si>
    <t>URIBE MIRANDA,  ANDRES JUSUS</t>
  </si>
  <si>
    <t>Comunicaciones y Eventos</t>
  </si>
  <si>
    <t>41-270140</t>
  </si>
  <si>
    <t>9396017-3</t>
  </si>
  <si>
    <t>ROJAS CHOQUE,  EVELYN PATRICIA</t>
  </si>
  <si>
    <t>Contab - Presup Municipal</t>
  </si>
  <si>
    <t>07-03-2001</t>
  </si>
  <si>
    <t>41-295153</t>
  </si>
  <si>
    <t>5123787-0</t>
  </si>
  <si>
    <t>SOLORZA SOLORZA,  CARLOS</t>
  </si>
  <si>
    <t>17-05-2005</t>
  </si>
  <si>
    <t>41-314041</t>
  </si>
  <si>
    <t>7185114-1</t>
  </si>
  <si>
    <t>CRIALES COLQUE, MERY</t>
  </si>
  <si>
    <t>JEFATURAS</t>
  </si>
  <si>
    <t>22-01-2009</t>
  </si>
  <si>
    <t>41-328648</t>
  </si>
  <si>
    <t>7490284-7</t>
  </si>
  <si>
    <t>JAMETT AGUIRRE,  ADRIANA PATRICIA</t>
  </si>
  <si>
    <t>04-01-2011</t>
  </si>
  <si>
    <t>41-306206</t>
  </si>
  <si>
    <t>13639211-5</t>
  </si>
  <si>
    <t>PIZARRO VALENCIA, EDUARDO HERNAN</t>
  </si>
  <si>
    <t>RECINTOS</t>
  </si>
  <si>
    <t>12-04-2007</t>
  </si>
  <si>
    <t>41-310215</t>
  </si>
  <si>
    <t>5657005-5</t>
  </si>
  <si>
    <t>AGUILERA QUIROGA, IRMA ADRIANA</t>
  </si>
  <si>
    <t>DIDECO</t>
  </si>
  <si>
    <t>28-07-2008</t>
  </si>
  <si>
    <t>41-294969</t>
  </si>
  <si>
    <t>8971492-3</t>
  </si>
  <si>
    <t>ALVAREZ GONZALEZ, CHRISTIAN DENIS</t>
  </si>
  <si>
    <t>06-09-2005</t>
  </si>
  <si>
    <t>41-284590</t>
  </si>
  <si>
    <t>7334797-1</t>
  </si>
  <si>
    <t>AQUIVEQUI AQUIVEQUI, JOSE</t>
  </si>
  <si>
    <t>19-11-2003</t>
  </si>
  <si>
    <t>41-381396</t>
  </si>
  <si>
    <t>15545701-5</t>
  </si>
  <si>
    <t>BEROISA GONZALEZ, ROBERTO ANDRES</t>
  </si>
  <si>
    <t>07-03-2017</t>
  </si>
  <si>
    <t>41-402748</t>
  </si>
  <si>
    <t>13336377-7</t>
  </si>
  <si>
    <t>CANNOBBIO SANTOS, JORGE</t>
  </si>
  <si>
    <t>03-06-2019</t>
  </si>
  <si>
    <t>41-323257</t>
  </si>
  <si>
    <t>13212705-0</t>
  </si>
  <si>
    <t>CARRERO DIAZ, PAOLA CAROLINA</t>
  </si>
  <si>
    <t>11-05-2010</t>
  </si>
  <si>
    <t>41-260434</t>
  </si>
  <si>
    <t>5764582-2</t>
  </si>
  <si>
    <t>CHAVARRIA GOMEZ, OTILIA</t>
  </si>
  <si>
    <t>05-02-1999</t>
  </si>
  <si>
    <t>41-372969</t>
  </si>
  <si>
    <t>12210188-6</t>
  </si>
  <si>
    <t>CHAVEZ GUAJARDO, JUBITZA JENNY</t>
  </si>
  <si>
    <t>24-02-2016</t>
  </si>
  <si>
    <t>41-386795</t>
  </si>
  <si>
    <t>12834945-6</t>
  </si>
  <si>
    <t>DIAZ OLIVARES, MIGUEL ENRIQUE</t>
  </si>
  <si>
    <t>25-09-2017</t>
  </si>
  <si>
    <t>41-380996</t>
  </si>
  <si>
    <t>6009130-7</t>
  </si>
  <si>
    <t>FUENTES BORGEL,  CARMEN MANUELA</t>
  </si>
  <si>
    <t>41-384661</t>
  </si>
  <si>
    <t>15005716-7</t>
  </si>
  <si>
    <t>GOMEZ GONZALEZ,  MARIA OLGA</t>
  </si>
  <si>
    <t>10-07-2017</t>
  </si>
  <si>
    <t>41-286899</t>
  </si>
  <si>
    <t>12435536-2</t>
  </si>
  <si>
    <t>KALISE CORVACHO,  ALEX EDUARDO</t>
  </si>
  <si>
    <t>28-05-2004</t>
  </si>
  <si>
    <t>41-372958</t>
  </si>
  <si>
    <t>12608477-3</t>
  </si>
  <si>
    <t>MONTECINOS JIMENEZ,  MARITZA GRACIELA</t>
  </si>
  <si>
    <t>04-03-2016</t>
  </si>
  <si>
    <t>41-320588</t>
  </si>
  <si>
    <t>10493821-3</t>
  </si>
  <si>
    <t>MONTENEGRO PACHECO,  ERWIN JOSE</t>
  </si>
  <si>
    <t>25-01-2010</t>
  </si>
  <si>
    <t>41-321969</t>
  </si>
  <si>
    <t>10297484-0</t>
  </si>
  <si>
    <t>OLAECHEA ALVAREZ,  RAFAEL FERNANDO</t>
  </si>
  <si>
    <t>23-03-2010</t>
  </si>
  <si>
    <t>41-364207</t>
  </si>
  <si>
    <t>10135061-4</t>
  </si>
  <si>
    <t>PACHECO MIÑO,  MAIKOL BRHUNO</t>
  </si>
  <si>
    <t>24-02-2015</t>
  </si>
  <si>
    <t>41-386169</t>
  </si>
  <si>
    <t>9679190-9</t>
  </si>
  <si>
    <t>SANSO MUÑOZ,  IVAN OMAR</t>
  </si>
  <si>
    <t>EXPERTO</t>
  </si>
  <si>
    <t>28-08-2017</t>
  </si>
  <si>
    <t>41-380999</t>
  </si>
  <si>
    <t>16325295-3</t>
  </si>
  <si>
    <t>SEGOVIA ESPINOZA,  RAUL ALEJANDRO</t>
  </si>
  <si>
    <t>41-381003</t>
  </si>
  <si>
    <t>11465948-7</t>
  </si>
  <si>
    <t>SILVA ARAYA,  VERONICA JEANNETTE</t>
  </si>
  <si>
    <t>41-387856</t>
  </si>
  <si>
    <t>13008282-3</t>
  </si>
  <si>
    <t>TOBAR ARAYA,  CAROLINA GABRIELA</t>
  </si>
  <si>
    <t>21-11-2017</t>
  </si>
  <si>
    <t>41-355731</t>
  </si>
  <si>
    <t>13005902-3</t>
  </si>
  <si>
    <t>VALDENEGRO FLORES,  LORETO</t>
  </si>
  <si>
    <t>06-05-2014</t>
  </si>
  <si>
    <t>41-320207</t>
  </si>
  <si>
    <t>10291175-K</t>
  </si>
  <si>
    <t>FLORES AGUILERA,  SERGIO PATRICIO</t>
  </si>
  <si>
    <t>12-01-2010</t>
  </si>
  <si>
    <t>41-380527</t>
  </si>
  <si>
    <t>17307448-4</t>
  </si>
  <si>
    <t>YEVENES AREVALO,  PAOLO MARCELO</t>
  </si>
  <si>
    <t>08-02-2017</t>
  </si>
  <si>
    <t>41-339315</t>
  </si>
  <si>
    <t>15947704-5</t>
  </si>
  <si>
    <t>ANDUEZA ANDUEZA, MARIA CRISTINA</t>
  </si>
  <si>
    <t>AUXILIAR</t>
  </si>
  <si>
    <t>25-05-2012</t>
  </si>
  <si>
    <t>41-411662</t>
  </si>
  <si>
    <t>15947981-1</t>
  </si>
  <si>
    <t>PINO CARVAJAL,  MARJORIE ALEJANDRA</t>
  </si>
  <si>
    <t>DIDECO-DELEGACIÓN NORTE</t>
  </si>
  <si>
    <t>17-08-2020</t>
  </si>
  <si>
    <t>41-387366</t>
  </si>
  <si>
    <t>11819124-2</t>
  </si>
  <si>
    <t>DURAN MANZANO, ROXANA DEL CARMEN</t>
  </si>
  <si>
    <t>Dir. Innovacion y Desarrollo Instit.</t>
  </si>
  <si>
    <t>09-11-2017</t>
  </si>
  <si>
    <t>41-225307</t>
  </si>
  <si>
    <t>5644953-1</t>
  </si>
  <si>
    <t>VALDENEGRO ORTIZ,  MARIO ELLIOT</t>
  </si>
  <si>
    <t>Direccion de Administracion y Finanzas</t>
  </si>
  <si>
    <t>17-06-1992</t>
  </si>
  <si>
    <t>41-372435</t>
  </si>
  <si>
    <t>14575096-2</t>
  </si>
  <si>
    <t>VINCES INCIO,  SILVIA ELIZABETH</t>
  </si>
  <si>
    <t>26-01-2016</t>
  </si>
  <si>
    <t>41-380132</t>
  </si>
  <si>
    <t>14102681-K</t>
  </si>
  <si>
    <t>BRICEÑO ZUÑIGA, FRANCISCO JAVIER</t>
  </si>
  <si>
    <t>23-01-2017</t>
  </si>
  <si>
    <t>41-394874</t>
  </si>
  <si>
    <t>17012782-K</t>
  </si>
  <si>
    <t>CORTES SANCHEZ, DIANA NICOLE</t>
  </si>
  <si>
    <t>24-07-2018</t>
  </si>
  <si>
    <t>41-377443</t>
  </si>
  <si>
    <t>13412289-7</t>
  </si>
  <si>
    <t>ORELLANA RUFRAN,  PAULA ANDREA</t>
  </si>
  <si>
    <t>17-08-2016</t>
  </si>
  <si>
    <t>41-398429</t>
  </si>
  <si>
    <t>8768277-3</t>
  </si>
  <si>
    <t>CALVO BUSTAMANTE, PATRICIA ALLISON</t>
  </si>
  <si>
    <t>Dirección de Administración y Finanzas</t>
  </si>
  <si>
    <t>23-01-2019</t>
  </si>
  <si>
    <t>41-343066</t>
  </si>
  <si>
    <t>7487225-5</t>
  </si>
  <si>
    <t>GALVEZ PINO,  MARTA INES</t>
  </si>
  <si>
    <t>05-12-2012</t>
  </si>
  <si>
    <t>41-380131</t>
  </si>
  <si>
    <t>12834730-5</t>
  </si>
  <si>
    <t>PALACIOS ARAYA,  NANCY GINA</t>
  </si>
  <si>
    <t>DIRECCION DE CONTROL</t>
  </si>
  <si>
    <t>41-283347</t>
  </si>
  <si>
    <t>9912852-6</t>
  </si>
  <si>
    <t>RODRIGUEZ MOLLO,  LUCY DEL CARMEN</t>
  </si>
  <si>
    <t>03-10-2003</t>
  </si>
  <si>
    <t>41-276705</t>
  </si>
  <si>
    <t>10592561-1</t>
  </si>
  <si>
    <t>SANDOVAL BOLADOS,  ROSA</t>
  </si>
  <si>
    <t>DIRECCION DE CULTURA</t>
  </si>
  <si>
    <t>26-03-2002</t>
  </si>
  <si>
    <t>41-372959</t>
  </si>
  <si>
    <t>15005143-6</t>
  </si>
  <si>
    <t>SILVA BARRIENTOS,  YASNA</t>
  </si>
  <si>
    <t>41-408354</t>
  </si>
  <si>
    <t>7083121-K</t>
  </si>
  <si>
    <t>MOYA OLIVARES,  RITA MARIA</t>
  </si>
  <si>
    <t>22-01-2020</t>
  </si>
  <si>
    <t>41-390223</t>
  </si>
  <si>
    <t>14103476-6</t>
  </si>
  <si>
    <t>REBOLLEDO REBOLLEDO,  VICTOR MANUEL</t>
  </si>
  <si>
    <t>41-380949</t>
  </si>
  <si>
    <t>8627801-4</t>
  </si>
  <si>
    <t>DIAZ RAMIREZ, CHRISTIAN ALBERTO</t>
  </si>
  <si>
    <t>DIRECCION DE INVESTIGACION Y DESARROLLO</t>
  </si>
  <si>
    <t>30-01-2017</t>
  </si>
  <si>
    <t>41-345839</t>
  </si>
  <si>
    <t>7643110-8</t>
  </si>
  <si>
    <t>NÚÑEZ CÁRCAMO,  SERGIO ALFONSO</t>
  </si>
  <si>
    <t>DIRECCION DE MEDIO AMBIENTE ASEO Y ORNATO</t>
  </si>
  <si>
    <t>26-03-2013</t>
  </si>
  <si>
    <t>41-363691</t>
  </si>
  <si>
    <t>13416815-3</t>
  </si>
  <si>
    <t>PIZARRO HERRERA,  ANGELICA SALOME</t>
  </si>
  <si>
    <t>02-02-2015</t>
  </si>
  <si>
    <t>41-372471</t>
  </si>
  <si>
    <t>14104969-0</t>
  </si>
  <si>
    <t>ALVAREZ COFRE, CAROLINA DEL CARMEN</t>
  </si>
  <si>
    <t>04-02-2016</t>
  </si>
  <si>
    <t>41-337423</t>
  </si>
  <si>
    <t>10026789-6</t>
  </si>
  <si>
    <t>CHAMENG DURAN, MIGUEL</t>
  </si>
  <si>
    <t>05-03-2012</t>
  </si>
  <si>
    <t>41-398434</t>
  </si>
  <si>
    <t>13211169-3</t>
  </si>
  <si>
    <t>CORJENO PEREZ, LUIS EDUARDO</t>
  </si>
  <si>
    <t>21-01-2019</t>
  </si>
  <si>
    <t>41-235627</t>
  </si>
  <si>
    <t>5629876-2</t>
  </si>
  <si>
    <t>CUEVAS FIGUEROA, RAUL</t>
  </si>
  <si>
    <t>01-12-1993</t>
  </si>
  <si>
    <t>41-386251</t>
  </si>
  <si>
    <t>15781144-4</t>
  </si>
  <si>
    <t>DONOSO AGUIRRE, FELIPE ANDRES</t>
  </si>
  <si>
    <t>ENCARGADO</t>
  </si>
  <si>
    <t>Codigo del Trabajo</t>
  </si>
  <si>
    <t>30-05-2017</t>
  </si>
  <si>
    <t>41-328948</t>
  </si>
  <si>
    <t>7083428-6</t>
  </si>
  <si>
    <t>GALLEGUILLOS GUTIERREZ,  GABRIEL GUIDO</t>
  </si>
  <si>
    <t>14-10-2010</t>
  </si>
  <si>
    <t>41-358309</t>
  </si>
  <si>
    <t>10833234-4</t>
  </si>
  <si>
    <t>GUERRERO GUZMAN,  CLAUDIO ALFONSO</t>
  </si>
  <si>
    <t>14-08-2014</t>
  </si>
  <si>
    <t>41-317192</t>
  </si>
  <si>
    <t>5832948-7</t>
  </si>
  <si>
    <t>KLINGER LEUQUEN,  FERNANDO</t>
  </si>
  <si>
    <t>19-03-2009</t>
  </si>
  <si>
    <t>41-372938</t>
  </si>
  <si>
    <t>10262289-8</t>
  </si>
  <si>
    <t>LUZA GARCIA,  FRANK SERGIO</t>
  </si>
  <si>
    <t>09-03-2016</t>
  </si>
  <si>
    <t>41-395960</t>
  </si>
  <si>
    <t>7222189-3</t>
  </si>
  <si>
    <t>MARTINEZ GOMEZ,  FREDDY WILSON</t>
  </si>
  <si>
    <t>03-10-2018</t>
  </si>
  <si>
    <t>41-388347</t>
  </si>
  <si>
    <t>15000264-8</t>
  </si>
  <si>
    <t>PALLERO ZARATE,  DANISA BEATRIZ</t>
  </si>
  <si>
    <t>19-12-2017</t>
  </si>
  <si>
    <t>41-380951</t>
  </si>
  <si>
    <t>14103226-7</t>
  </si>
  <si>
    <t>PLAZA LILLO,  FRANCISCO JAVIER</t>
  </si>
  <si>
    <t>02-02-2017</t>
  </si>
  <si>
    <t>41-374961</t>
  </si>
  <si>
    <t>17556707-0</t>
  </si>
  <si>
    <t>JIMENEZ JIMENEZ,  CRISTIAN ANDRÉS</t>
  </si>
  <si>
    <t>24-05-2016</t>
  </si>
  <si>
    <t>41-301071</t>
  </si>
  <si>
    <t>12834853-0</t>
  </si>
  <si>
    <t>CHRISTOPHER VALENZUELA, PRIETO</t>
  </si>
  <si>
    <t>DIRECCION DE OBRAS</t>
  </si>
  <si>
    <t>13-11-2006</t>
  </si>
  <si>
    <t>41-282453</t>
  </si>
  <si>
    <t>5889859-7</t>
  </si>
  <si>
    <t>GALLARDO PONCE,  EDUARDO</t>
  </si>
  <si>
    <t>41-319395</t>
  </si>
  <si>
    <t>11341667-K</t>
  </si>
  <si>
    <t>HUERTA COLLAO,  CECILIA</t>
  </si>
  <si>
    <t>03-11-2009</t>
  </si>
  <si>
    <t>41-376381</t>
  </si>
  <si>
    <t>13006605-4</t>
  </si>
  <si>
    <t>ALFARO CASTILLO, CLAUDIA ANDREA</t>
  </si>
  <si>
    <t>08-07-2016</t>
  </si>
  <si>
    <t>41-288140</t>
  </si>
  <si>
    <t>5953927-2</t>
  </si>
  <si>
    <t>FERNANDEZ CENTELLAS , JORGE EDGARD</t>
  </si>
  <si>
    <t>41-409020</t>
  </si>
  <si>
    <t>11979894-9</t>
  </si>
  <si>
    <t>ARIAS MENDOZA, MAURICIO FRANCISCO</t>
  </si>
  <si>
    <t>Direccion de Seguridad Publica</t>
  </si>
  <si>
    <t>20-02-2020</t>
  </si>
  <si>
    <t>41-401087</t>
  </si>
  <si>
    <t>14579505-2</t>
  </si>
  <si>
    <t>HERMOSILLA RAILEN,  CLAUDIA ANDREA</t>
  </si>
  <si>
    <t>15-04-2019</t>
  </si>
  <si>
    <t>41-389168</t>
  </si>
  <si>
    <t>13212193-1</t>
  </si>
  <si>
    <t>MALUENDA RODRIGUEZ,  AFRICA ALEJANDRA</t>
  </si>
  <si>
    <t>08-02-2018</t>
  </si>
  <si>
    <t>41-387000</t>
  </si>
  <si>
    <t>11611906-4</t>
  </si>
  <si>
    <t>VICENTE PEREZ,  YASNA VIVIANA</t>
  </si>
  <si>
    <t>23-10-2017</t>
  </si>
  <si>
    <t>41-292020</t>
  </si>
  <si>
    <t>7089077-1</t>
  </si>
  <si>
    <t>ALVAREZ TIZNADO, JUAN</t>
  </si>
  <si>
    <t>DIRECCION DE TRANSITO</t>
  </si>
  <si>
    <t>15-03-2005</t>
  </si>
  <si>
    <t>41-275122</t>
  </si>
  <si>
    <t>7185997-5</t>
  </si>
  <si>
    <t>ARAVENA BARRAZA, ANA LUISA</t>
  </si>
  <si>
    <t>05-10-2001</t>
  </si>
  <si>
    <t>41-363496</t>
  </si>
  <si>
    <t>14105474-0</t>
  </si>
  <si>
    <t>DIAZ GODOY, MARIA JOSE</t>
  </si>
  <si>
    <t>22-01-2015</t>
  </si>
  <si>
    <t>41-398477</t>
  </si>
  <si>
    <t>17556648-1</t>
  </si>
  <si>
    <t>IGLESIAS ZARATE,  MARCO ANTONIO</t>
  </si>
  <si>
    <t>31-01-2019</t>
  </si>
  <si>
    <t>41-369166</t>
  </si>
  <si>
    <t>10556618-2</t>
  </si>
  <si>
    <t>JORQUERA ARAYA,  JORGE FABIAN</t>
  </si>
  <si>
    <t>28-08-2015</t>
  </si>
  <si>
    <t>41-297303</t>
  </si>
  <si>
    <t>7968654-9</t>
  </si>
  <si>
    <t>LILIANA ONELL, HERRERA</t>
  </si>
  <si>
    <t>17-03-2006</t>
  </si>
  <si>
    <t>41-247371</t>
  </si>
  <si>
    <t>22-04-1997</t>
  </si>
  <si>
    <t>41-282458</t>
  </si>
  <si>
    <t>6168122-1</t>
  </si>
  <si>
    <t>MONTIEL MARTINEZ, ELIA</t>
  </si>
  <si>
    <t>41-380998</t>
  </si>
  <si>
    <t>14105350-7</t>
  </si>
  <si>
    <t>PANTOJA RIVERA,  OSCAR ANTONIO</t>
  </si>
  <si>
    <t>41-321843</t>
  </si>
  <si>
    <t>10103102-0</t>
  </si>
  <si>
    <t>POBLETE MOYA,  ISABEL ROSSANA</t>
  </si>
  <si>
    <t>12-03-2010</t>
  </si>
  <si>
    <t>41-218763</t>
  </si>
  <si>
    <t>6565412-1</t>
  </si>
  <si>
    <t>SAAVEDRA VASQUEZ,  RUBEN</t>
  </si>
  <si>
    <t>01-01-1991</t>
  </si>
  <si>
    <t>41-296558</t>
  </si>
  <si>
    <t>7128095-0</t>
  </si>
  <si>
    <t>VILLALOBOS OLIVARES,  PATRICIA</t>
  </si>
  <si>
    <t>08-02-2006</t>
  </si>
  <si>
    <t>41-225626</t>
  </si>
  <si>
    <t>6649330-K</t>
  </si>
  <si>
    <t>ZURITA ESPEJO,  EDUARDO</t>
  </si>
  <si>
    <t>01-08-1992</t>
  </si>
  <si>
    <t>41-409415</t>
  </si>
  <si>
    <t>16163408-5</t>
  </si>
  <si>
    <t>MUÑOZ RETAMALES,  EDGAR CHRISTOPHER</t>
  </si>
  <si>
    <t>DIRECCION DE TURISMO</t>
  </si>
  <si>
    <t>10-03-2020</t>
  </si>
  <si>
    <t>41-329308</t>
  </si>
  <si>
    <t>6957673-7</t>
  </si>
  <si>
    <t>ALFARO PINTO, SILVIA PATRICIA</t>
  </si>
  <si>
    <t>20-12-2010</t>
  </si>
  <si>
    <t>41-408414</t>
  </si>
  <si>
    <t>5589670-4</t>
  </si>
  <si>
    <t>ROJO FIGUEROA,  FRANCISCO JOSE</t>
  </si>
  <si>
    <t>Fiscalizacion Casino Municipalidad</t>
  </si>
  <si>
    <t>23-01-2020</t>
  </si>
  <si>
    <t>41-390287</t>
  </si>
  <si>
    <t>13412306-0</t>
  </si>
  <si>
    <t>GUZMAN GUZMAN,  JOSE MAURICIO</t>
  </si>
  <si>
    <t>ILUMINACION Y SEMAFOROS</t>
  </si>
  <si>
    <t>26-03-2018</t>
  </si>
  <si>
    <t>41-403757</t>
  </si>
  <si>
    <t>14155495-6</t>
  </si>
  <si>
    <t>FIGUEROA ENCINA,  PATRICIO ALBERTO</t>
  </si>
  <si>
    <t>Ofic.Partes Gabinete Alcaldia</t>
  </si>
  <si>
    <t>12-07-2019</t>
  </si>
  <si>
    <t>41-337800</t>
  </si>
  <si>
    <t>8724865-8</t>
  </si>
  <si>
    <t>ORELLANA OLIVARES,  LUISA VICENTA</t>
  </si>
  <si>
    <t>OFICINA DE RECINTOS - DIDECO</t>
  </si>
  <si>
    <t>16-03-2012</t>
  </si>
  <si>
    <t>41-373920</t>
  </si>
  <si>
    <t>7925396-0</t>
  </si>
  <si>
    <t>TURRA CORRALES,  ALFRODIN SEGUNDO</t>
  </si>
  <si>
    <t>Otras dependencias Aseo y Ornato</t>
  </si>
  <si>
    <t>19-04-2016</t>
  </si>
  <si>
    <t>41-220576</t>
  </si>
  <si>
    <t>5313145-K</t>
  </si>
  <si>
    <t>AHUMADA MUÑOZ, GABRIEL EUGENIO</t>
  </si>
  <si>
    <t>DIRECTIVOS</t>
  </si>
  <si>
    <t>Primer Juzgado de Policia Local</t>
  </si>
  <si>
    <t>01-06-1991</t>
  </si>
  <si>
    <t>41-299926</t>
  </si>
  <si>
    <t>12003630-0</t>
  </si>
  <si>
    <t>DIANA SEGURA, DONOSO</t>
  </si>
  <si>
    <t>13-09-2006</t>
  </si>
  <si>
    <t>41-407503</t>
  </si>
  <si>
    <t>10114164-0</t>
  </si>
  <si>
    <t>PEDRAZA BRICEÑO,  VIVIANA IVONNE</t>
  </si>
  <si>
    <t>03-12-2019</t>
  </si>
  <si>
    <t>41-270138</t>
  </si>
  <si>
    <t>7401025-3</t>
  </si>
  <si>
    <t>RODRIGUEZ MEDEL,  ERIKA</t>
  </si>
  <si>
    <t>Primer Juzgado Policia Local</t>
  </si>
  <si>
    <t>01-12-2000</t>
  </si>
  <si>
    <t>41-375086</t>
  </si>
  <si>
    <t>15679682-4</t>
  </si>
  <si>
    <t>VALENZUELA CARBONE,  CLAUDIA ANTONELLA</t>
  </si>
  <si>
    <t>03-06-2016</t>
  </si>
  <si>
    <t>41-353345</t>
  </si>
  <si>
    <t>10351644-7</t>
  </si>
  <si>
    <t>CARLA PATRICIA, VAURY TEJERINA</t>
  </si>
  <si>
    <t>Proteccion Civil y Emergencia</t>
  </si>
  <si>
    <t>14-02-2014</t>
  </si>
  <si>
    <t>41-347204</t>
  </si>
  <si>
    <t>12211842-8</t>
  </si>
  <si>
    <t>MATURANA GAMERO,  EVA CAROLINA</t>
  </si>
  <si>
    <t>11-06-2013</t>
  </si>
  <si>
    <t>41-409126</t>
  </si>
  <si>
    <t>12436530-9</t>
  </si>
  <si>
    <t>CORTES BUGUEÑO,  OSCAR YAMPIEL</t>
  </si>
  <si>
    <t>SECCION DE SERVICIOS GENERALES</t>
  </si>
  <si>
    <t>26-03-2020</t>
  </si>
  <si>
    <t>41-396315</t>
  </si>
  <si>
    <t>15595040-4</t>
  </si>
  <si>
    <t>AGUILERA CAIMANQUE, PRISCILLA DIANA</t>
  </si>
  <si>
    <t>Secretaria Comunal de Planificación</t>
  </si>
  <si>
    <t>19-10-2018</t>
  </si>
  <si>
    <t>41-283346</t>
  </si>
  <si>
    <t>13213171-6</t>
  </si>
  <si>
    <t>ARAYA VASQUEZ, LIDICE</t>
  </si>
  <si>
    <t>41-296549</t>
  </si>
  <si>
    <t>8877392-6</t>
  </si>
  <si>
    <t>BENJAMIN COLQUE, ARAYA</t>
  </si>
  <si>
    <t>25-01-2006</t>
  </si>
  <si>
    <t>41-282455</t>
  </si>
  <si>
    <t>11813127-4</t>
  </si>
  <si>
    <t>LASTRA AGURTO,  VIVIANA</t>
  </si>
  <si>
    <t>41-365954</t>
  </si>
  <si>
    <t>15694188-3</t>
  </si>
  <si>
    <t>LEBLANC MORENO,  MARTIN ANDRES</t>
  </si>
  <si>
    <t>27-04-2015</t>
  </si>
  <si>
    <t>41-389166</t>
  </si>
  <si>
    <t>10585783-7</t>
  </si>
  <si>
    <t>MARIN TORO,  DANIELA CLAUDIA</t>
  </si>
  <si>
    <t>41-295201</t>
  </si>
  <si>
    <t>7227586-1</t>
  </si>
  <si>
    <t>CACERES MOSCA, BELINDA</t>
  </si>
  <si>
    <t>SECRETARIA MUNICIPAL</t>
  </si>
  <si>
    <t>31-05-2005</t>
  </si>
  <si>
    <t>41-306970</t>
  </si>
  <si>
    <t>6523869-1</t>
  </si>
  <si>
    <t>CORTES VIACCAVA, SILVANA DEL CARMEN</t>
  </si>
  <si>
    <t>15-01-2008</t>
  </si>
  <si>
    <t>41-337809</t>
  </si>
  <si>
    <t>17013751-5</t>
  </si>
  <si>
    <t>MORALES LINARES,  DANIELA</t>
  </si>
  <si>
    <t>20-03-2012</t>
  </si>
  <si>
    <t>41-307704</t>
  </si>
  <si>
    <t>10460519-2</t>
  </si>
  <si>
    <t>PASTENES PEREZ,  JULIO</t>
  </si>
  <si>
    <t>29-02-2008</t>
  </si>
  <si>
    <t>41-311818</t>
  </si>
  <si>
    <t>9718676-6</t>
  </si>
  <si>
    <t>SOLANO HIDALGO,  FANNY</t>
  </si>
  <si>
    <t>14-11-2008</t>
  </si>
  <si>
    <t>41-309368</t>
  </si>
  <si>
    <t>11507849-6</t>
  </si>
  <si>
    <t>ARACENA VERGARA, MARIA</t>
  </si>
  <si>
    <t>SEGUNDO JUZGADO DE POLICIA LOCAL</t>
  </si>
  <si>
    <t>06-06-2008</t>
  </si>
  <si>
    <t>41-286174</t>
  </si>
  <si>
    <t>12-03-2004</t>
  </si>
  <si>
    <t>41-272789</t>
  </si>
  <si>
    <t>13415383-0</t>
  </si>
  <si>
    <t>AROS MONTECINOS, NANCY</t>
  </si>
  <si>
    <t>21-06-2001</t>
  </si>
  <si>
    <t>41-258530</t>
  </si>
  <si>
    <t>6984999-7</t>
  </si>
  <si>
    <t>DIAZ ANDRADE, ROLANDO</t>
  </si>
  <si>
    <t>16-11-1998</t>
  </si>
  <si>
    <t>41-323077</t>
  </si>
  <si>
    <t>13862341-6</t>
  </si>
  <si>
    <t>DOORMAN RAMIREZ, CAROLINA</t>
  </si>
  <si>
    <t>PRESTADOR</t>
  </si>
  <si>
    <t>22-04-2010</t>
  </si>
  <si>
    <t>41-309365</t>
  </si>
  <si>
    <t>8385625-4</t>
  </si>
  <si>
    <t>GALLARDO DELGADILLO,  YANET DE L.</t>
  </si>
  <si>
    <t>Segundo Juzgado Policia Local</t>
  </si>
  <si>
    <t>26-05-2008</t>
  </si>
  <si>
    <t>41-182277</t>
  </si>
  <si>
    <t>5362098-1</t>
  </si>
  <si>
    <t>YANEZ YANEZ, EDUARDO ENRIQUE</t>
  </si>
  <si>
    <t>41-203759</t>
  </si>
  <si>
    <t>6916626-1</t>
  </si>
  <si>
    <t>CHINGA ROJAS,  MAGALI VIRGINIA</t>
  </si>
  <si>
    <t>Servicio Proteccion y Vigilancia Mun</t>
  </si>
  <si>
    <t>01-11-1987</t>
  </si>
  <si>
    <t>41-311146</t>
  </si>
  <si>
    <t>9699675-6</t>
  </si>
  <si>
    <t>GURRERO GONZALEZ,  LEONEL</t>
  </si>
  <si>
    <t>Taller Mecanico de Aseo y Ornato</t>
  </si>
  <si>
    <t>03-10-2008</t>
  </si>
  <si>
    <t>41-246112</t>
  </si>
  <si>
    <t>6688923-8</t>
  </si>
  <si>
    <t>CASTRO CASTRO, FELIX</t>
  </si>
  <si>
    <t>13-03-1997</t>
  </si>
  <si>
    <t>41-281986</t>
  </si>
  <si>
    <t>8922438-1</t>
  </si>
  <si>
    <t>CID VARAS, ALICIA</t>
  </si>
  <si>
    <t>Tercer Juzgado de Policia Local</t>
  </si>
  <si>
    <t>28-05-2003</t>
  </si>
  <si>
    <t>41-397029</t>
  </si>
  <si>
    <t>12377200-8</t>
  </si>
  <si>
    <t>MEZA MAUREIRA,  MACIEL ALEJANDRA</t>
  </si>
  <si>
    <t>31-10-2018</t>
  </si>
  <si>
    <t>41-310226</t>
  </si>
  <si>
    <t>13864896-6</t>
  </si>
  <si>
    <t>ORELLANA VEGA,  EVELYN</t>
  </si>
  <si>
    <t>24-07-2008</t>
  </si>
  <si>
    <t>41-379815</t>
  </si>
  <si>
    <t>17369537-3</t>
  </si>
  <si>
    <t>AILLON AGUILAR, ALEJANDRA ISABEL</t>
  </si>
  <si>
    <t>Tesoreria Municipal</t>
  </si>
  <si>
    <t>11-11-2016</t>
  </si>
  <si>
    <t>41-296192</t>
  </si>
  <si>
    <t>13007284-4</t>
  </si>
  <si>
    <t>ALBERTO VERA, SILVA</t>
  </si>
  <si>
    <t>21-09-2005</t>
  </si>
  <si>
    <t>41-355031</t>
  </si>
  <si>
    <t>15005502-4</t>
  </si>
  <si>
    <t>ARANCIBIA ZUÑIGA, CARLOS</t>
  </si>
  <si>
    <t>41-371890</t>
  </si>
  <si>
    <t>17011666-6</t>
  </si>
  <si>
    <t>ARAYA LIOI, MARION PATRICIA</t>
  </si>
  <si>
    <t>15-01-2016</t>
  </si>
  <si>
    <t>41-371700</t>
  </si>
  <si>
    <t>9925117-4</t>
  </si>
  <si>
    <t>BRAVO ROMERO, FERNANDO EMILIO</t>
  </si>
  <si>
    <t>08-01-2016</t>
  </si>
  <si>
    <t>41-272790</t>
  </si>
  <si>
    <t>7096078-8</t>
  </si>
  <si>
    <t>CODOCEO ZAPATA, ANA DEL CARMEN</t>
  </si>
  <si>
    <t>41-252910</t>
  </si>
  <si>
    <t>9196364-7</t>
  </si>
  <si>
    <t>DIAZ VIDIELLA, CLAUDIA</t>
  </si>
  <si>
    <t>27-01-1998</t>
  </si>
  <si>
    <t>41-235349</t>
  </si>
  <si>
    <t>9803405-6</t>
  </si>
  <si>
    <t>GUERRERO VELIZ,  MARCO ANTONIO</t>
  </si>
  <si>
    <t>01-02-1994</t>
  </si>
  <si>
    <t>41-305435</t>
  </si>
  <si>
    <t>8615629-6</t>
  </si>
  <si>
    <t xml:space="preserve">WELCHS OVIEDO,  JUAN </t>
  </si>
  <si>
    <t>02-02-2007</t>
  </si>
  <si>
    <t>41-385834</t>
  </si>
  <si>
    <t>11813269-6</t>
  </si>
  <si>
    <t>OYARZUN POBLETE,  MARITZA ROXANA</t>
  </si>
  <si>
    <t>03-08-2017</t>
  </si>
  <si>
    <t>41-377441</t>
  </si>
  <si>
    <t>11611408-9</t>
  </si>
  <si>
    <t>RODRIGUEZ CHOQUE,  PABLO CESAR</t>
  </si>
  <si>
    <t>41-322322</t>
  </si>
  <si>
    <t>15625994-2</t>
  </si>
  <si>
    <t>SEPULVEDA CACERES,  LORENA MARIBEL</t>
  </si>
  <si>
    <t>14-04-2010</t>
  </si>
  <si>
    <t>41-377442</t>
  </si>
  <si>
    <t>17554359-7</t>
  </si>
  <si>
    <t>URRUTIA ORDOÑEZ,  ANDREA NICOL</t>
  </si>
  <si>
    <t>41-330488</t>
  </si>
  <si>
    <t>7335890-6</t>
  </si>
  <si>
    <t>VARGAS GUACTER,  AMADOR ISAIAS</t>
  </si>
  <si>
    <t>15-03-2011</t>
  </si>
  <si>
    <t>41-338573</t>
  </si>
  <si>
    <t>10716960-1</t>
  </si>
  <si>
    <t>ZAMBRANO GOMEZ,  SANDRA ANDREA JACQUE</t>
  </si>
  <si>
    <t>09-04-2012</t>
  </si>
  <si>
    <t>41-377440</t>
  </si>
  <si>
    <t>18483293-3</t>
  </si>
  <si>
    <t>ZEPEDA ROMERO,  ALAN PATRICIO</t>
  </si>
  <si>
    <t>41-319398</t>
  </si>
  <si>
    <t>6952742-6</t>
  </si>
  <si>
    <t>ARRIAGADA RIOS, MARIA FLORENTINA</t>
  </si>
  <si>
    <t>Unidad Bienes e Inventarios Municipales</t>
  </si>
  <si>
    <t>41-391345</t>
  </si>
  <si>
    <t>9888623-0</t>
  </si>
  <si>
    <t>CORTES IZQUIERDO, IVO ARTURO</t>
  </si>
  <si>
    <t>26-04-2018</t>
  </si>
  <si>
    <t>41-359271</t>
  </si>
  <si>
    <t>7727456-1</t>
  </si>
  <si>
    <t>PÉREZ ESPINOSA,  JOSÉ ROBERTO</t>
  </si>
  <si>
    <t>Unidad de Inspecciones Municipalidad</t>
  </si>
  <si>
    <t>15-09-2014</t>
  </si>
  <si>
    <t>41-389162</t>
  </si>
  <si>
    <t>13863811-1</t>
  </si>
  <si>
    <t>CIFUENTES CID, VICTOR  MANUEL</t>
  </si>
  <si>
    <t>01-02-2018</t>
  </si>
  <si>
    <t>41-394804</t>
  </si>
  <si>
    <t>13055668-K</t>
  </si>
  <si>
    <t>GONZALEZ CABALL,  MARLENE VALESKA</t>
  </si>
  <si>
    <t>13-08-2018</t>
  </si>
  <si>
    <t>41-389324</t>
  </si>
  <si>
    <t>10135230-7</t>
  </si>
  <si>
    <t>VELIZ VERA,  GUSTAVO ALONSO</t>
  </si>
  <si>
    <t>41-384929</t>
  </si>
  <si>
    <t>10588777-9</t>
  </si>
  <si>
    <t>PIÑA ROCHER,  ELIZABETH ELENA</t>
  </si>
  <si>
    <t>UNIDAD DE PERSONAL</t>
  </si>
  <si>
    <t>25-07-2017</t>
  </si>
  <si>
    <t>41-283109</t>
  </si>
  <si>
    <t>10508290-8</t>
  </si>
  <si>
    <t>BAEZ PINTO, ANDREA</t>
  </si>
  <si>
    <t>14-08-2003</t>
  </si>
  <si>
    <t>41-374478</t>
  </si>
  <si>
    <t>13639015-5</t>
  </si>
  <si>
    <t>CORTES GUTIERREZ, MAURICIO GUILLERMO</t>
  </si>
  <si>
    <t>27-04-2016</t>
  </si>
  <si>
    <t>41-334394</t>
  </si>
  <si>
    <t>8082353-3</t>
  </si>
  <si>
    <t>HERNANDEZ DIAZ,  MARIA ISABEL</t>
  </si>
  <si>
    <t>18-08-2011</t>
  </si>
  <si>
    <t>41-321862</t>
  </si>
  <si>
    <t>8690407-1</t>
  </si>
  <si>
    <t>MALDONADO QUIROZ,  PATRICIA</t>
  </si>
  <si>
    <t>41-381111</t>
  </si>
  <si>
    <t>17656783-K</t>
  </si>
  <si>
    <t>OLIVARES MORALES,  PEDRO PABLO</t>
  </si>
  <si>
    <t>27-02-2017</t>
  </si>
  <si>
    <t>41-286896</t>
  </si>
  <si>
    <t>14103745-5</t>
  </si>
  <si>
    <t>ORELLANA BRUNO,  ALVARO</t>
  </si>
  <si>
    <t>41-300848</t>
  </si>
  <si>
    <t>7677786-1</t>
  </si>
  <si>
    <t xml:space="preserve">ALVAREZ GARRIDO,  SYLVIA </t>
  </si>
  <si>
    <t>27-11-2006</t>
  </si>
  <si>
    <t>41-381762</t>
  </si>
  <si>
    <t>17556909-K</t>
  </si>
  <si>
    <t>TERRAZAS GUARACHI,  CINTHIA MACARENA</t>
  </si>
  <si>
    <t>30-03-2017</t>
  </si>
  <si>
    <t>41-283104</t>
  </si>
  <si>
    <t>10608313-4</t>
  </si>
  <si>
    <t>ACEVEDO NEIRA, SANTIAGO</t>
  </si>
  <si>
    <t>41-261927</t>
  </si>
  <si>
    <t>11814576-3</t>
  </si>
  <si>
    <t>CANO FAJARDO, ELIANA PAOLA</t>
  </si>
  <si>
    <t>UNIDAD DE REMUNERACIONES</t>
  </si>
  <si>
    <t>30-08-1999</t>
  </si>
  <si>
    <t>41-252909</t>
  </si>
  <si>
    <t>11342027-8</t>
  </si>
  <si>
    <t>CARVAJAL CONDORE, MARISOL YASNA</t>
  </si>
  <si>
    <t>41-347203</t>
  </si>
  <si>
    <t>17829422-9</t>
  </si>
  <si>
    <t>FUENTES FARIAS,  FABIAN</t>
  </si>
  <si>
    <t>41-406532</t>
  </si>
  <si>
    <t>18315912-7</t>
  </si>
  <si>
    <t>HUAYLLA COAQUIRA,  PAULINA</t>
  </si>
  <si>
    <t>21-10-2019</t>
  </si>
  <si>
    <t>41-332627</t>
  </si>
  <si>
    <t>15980113-6</t>
  </si>
  <si>
    <t>LAMFE ROMAN, IRMA RUTH</t>
  </si>
  <si>
    <t>25-04-2011</t>
  </si>
  <si>
    <t>41-406533</t>
  </si>
  <si>
    <t>10327429-K</t>
  </si>
  <si>
    <t>MATURANA JAMETT,  SONIA MARIA</t>
  </si>
  <si>
    <t>41-332004</t>
  </si>
  <si>
    <t>13862952-K</t>
  </si>
  <si>
    <t>NIETO GONZALEZ,  MARY PAZ ANGELICA</t>
  </si>
  <si>
    <t>UNIDAD DE RENTAS MUNICIPAL</t>
  </si>
  <si>
    <t>28-04-2011</t>
  </si>
  <si>
    <t>41-334395</t>
  </si>
  <si>
    <t>12714199-1</t>
  </si>
  <si>
    <t>RUIZ REYES,  SILVANA ANDREA</t>
  </si>
  <si>
    <t>F. FUNCIONARIA CONDUCTORES</t>
  </si>
  <si>
    <t>43-64293</t>
  </si>
  <si>
    <t>10273631-1</t>
  </si>
  <si>
    <t>ACEVEDO APATA, JUAN</t>
  </si>
  <si>
    <t>AUXILIARES</t>
  </si>
  <si>
    <t>24-01-1992</t>
  </si>
  <si>
    <t>43-164036</t>
  </si>
  <si>
    <t>15693308-2</t>
  </si>
  <si>
    <t>ACUÑA ALVEAR, ANDRES ANTONIO</t>
  </si>
  <si>
    <t>CONTRATA</t>
  </si>
  <si>
    <t>Prevencion de Riesgo</t>
  </si>
  <si>
    <t>18-08-2016</t>
  </si>
  <si>
    <t>43-166075</t>
  </si>
  <si>
    <t>7331966-8</t>
  </si>
  <si>
    <t>AGURTO ARAYA, FLORENCIO RAUL</t>
  </si>
  <si>
    <t>TECNICO</t>
  </si>
  <si>
    <t>TESORERIA MUNICIPAL</t>
  </si>
  <si>
    <t>20-01-2017</t>
  </si>
  <si>
    <t>43-94688</t>
  </si>
  <si>
    <t>9550307-1</t>
  </si>
  <si>
    <t>AHUMADA INOSTROZA,IVAN</t>
  </si>
  <si>
    <t>Dir. Medio Ambiente, Aseo y Ornato</t>
  </si>
  <si>
    <t>43-84935</t>
  </si>
  <si>
    <t>6975528-3</t>
  </si>
  <si>
    <t>AHUMADA PEREZ, MARIO</t>
  </si>
  <si>
    <t>43-179754</t>
  </si>
  <si>
    <t>15007700-1</t>
  </si>
  <si>
    <t>AHUMADA QUEZADA, FERNANDO ABDON</t>
  </si>
  <si>
    <t>15-02-2019</t>
  </si>
  <si>
    <t>43-164163</t>
  </si>
  <si>
    <t>13213696-3</t>
  </si>
  <si>
    <t>ALAVE CRUZ, ELISEO RUFINO</t>
  </si>
  <si>
    <t>05-09-2016</t>
  </si>
  <si>
    <t>43-109955</t>
  </si>
  <si>
    <t>7084821-K</t>
  </si>
  <si>
    <t>ALCAYAGA MOLINA, ANA MARIA</t>
  </si>
  <si>
    <t>20-09-2006</t>
  </si>
  <si>
    <t>43-107741</t>
  </si>
  <si>
    <t>9224640-K</t>
  </si>
  <si>
    <t>ALCAYAGA PALMA, MARIO</t>
  </si>
  <si>
    <t>Iluminacion y Semaforos Aseo y Ornat</t>
  </si>
  <si>
    <t>22-11-2005</t>
  </si>
  <si>
    <t>43-124199</t>
  </si>
  <si>
    <t>11813925-9</t>
  </si>
  <si>
    <t>ALCAYAGA TAUCARE, JUAN</t>
  </si>
  <si>
    <t>18-01-2010</t>
  </si>
  <si>
    <t>43-103962</t>
  </si>
  <si>
    <t>13414170-0</t>
  </si>
  <si>
    <t>ALFARO ARANCIBIA, HUGO HERNAN</t>
  </si>
  <si>
    <t>13-10-2004</t>
  </si>
  <si>
    <t>43-113931</t>
  </si>
  <si>
    <t>7232963-5</t>
  </si>
  <si>
    <t>ALFARO CORTES, JORGE NOLBERTO</t>
  </si>
  <si>
    <t>25-10-2007</t>
  </si>
  <si>
    <t>43-164161</t>
  </si>
  <si>
    <t>9068289-K</t>
  </si>
  <si>
    <t>ALFARO CORTES, LUIS FERNANDO</t>
  </si>
  <si>
    <t>43-186533</t>
  </si>
  <si>
    <t>18174826-5</t>
  </si>
  <si>
    <t>ALVARADO SALGADO, CHRISTOPHER</t>
  </si>
  <si>
    <t>31-01-2020</t>
  </si>
  <si>
    <t>43-74221</t>
  </si>
  <si>
    <t>16-11-1994</t>
  </si>
  <si>
    <t>43-113780</t>
  </si>
  <si>
    <t>7006707-2</t>
  </si>
  <si>
    <t>ALVIAL MONTECINOS, JOSE</t>
  </si>
  <si>
    <t>23-05-2007</t>
  </si>
  <si>
    <t>43-148513</t>
  </si>
  <si>
    <t>9553693-K</t>
  </si>
  <si>
    <t>ANTOGNONI MUNDACA, ANGEL</t>
  </si>
  <si>
    <t>16-04-2014</t>
  </si>
  <si>
    <t>43-187129</t>
  </si>
  <si>
    <t>20-05-2020</t>
  </si>
  <si>
    <t>43-107766</t>
  </si>
  <si>
    <t>11345969-7</t>
  </si>
  <si>
    <t>ARANCIBIA VERGARA, ISAAC ELIAS</t>
  </si>
  <si>
    <t>Depto de Aseo y Ornato</t>
  </si>
  <si>
    <t>23-02-2006</t>
  </si>
  <si>
    <t>43-52258</t>
  </si>
  <si>
    <t>6483130-5</t>
  </si>
  <si>
    <t>ARANCIO JOFRE, CONSTANTINO L.</t>
  </si>
  <si>
    <t>Dir. Administracion y Finanzas.</t>
  </si>
  <si>
    <t>01-01-1987</t>
  </si>
  <si>
    <t>43-82037</t>
  </si>
  <si>
    <t>9046233-4</t>
  </si>
  <si>
    <t>ARAYA ARAYA, MANUEL RAMON</t>
  </si>
  <si>
    <t>10-12-1997</t>
  </si>
  <si>
    <t>43-149238</t>
  </si>
  <si>
    <t>8600692-8</t>
  </si>
  <si>
    <t>ARAYA BARRAZA, FREDDY</t>
  </si>
  <si>
    <t>20-05-2014</t>
  </si>
  <si>
    <t>43-164159</t>
  </si>
  <si>
    <t>15009060-1</t>
  </si>
  <si>
    <t>ARAYA DELGADO, HUGO ALEXIS</t>
  </si>
  <si>
    <t>43-131180</t>
  </si>
  <si>
    <t>6007969-2</t>
  </si>
  <si>
    <t>ARAYA REYES, ROBERTO HERNAN</t>
  </si>
  <si>
    <t>11-04-2011</t>
  </si>
  <si>
    <t>43-148727</t>
  </si>
  <si>
    <t>8892990-K</t>
  </si>
  <si>
    <t>ARDILES MUNOZ, MARIO ENRIQUE</t>
  </si>
  <si>
    <t>43-141707</t>
  </si>
  <si>
    <t>12607707-6</t>
  </si>
  <si>
    <t>ARELLANO ALISTE, HUGO SALVADOR</t>
  </si>
  <si>
    <t>19-03-2013</t>
  </si>
  <si>
    <t>43-138916</t>
  </si>
  <si>
    <t>17012358-1</t>
  </si>
  <si>
    <t>ARENAS ACUÑA, OSCAR</t>
  </si>
  <si>
    <t>13-11-2012</t>
  </si>
  <si>
    <t>43-107556</t>
  </si>
  <si>
    <t>04-10-2005</t>
  </si>
  <si>
    <t>43-124422</t>
  </si>
  <si>
    <t>9220101-5</t>
  </si>
  <si>
    <t>BARRERA GONZALEZ, LEONARDO OCTAVIO</t>
  </si>
  <si>
    <t>29-01-2010</t>
  </si>
  <si>
    <t>43-76363</t>
  </si>
  <si>
    <t>10008831-2</t>
  </si>
  <si>
    <t>BARRIOS GONZALEZ, SERGIO SEGUNDO</t>
  </si>
  <si>
    <t>19-03-1996</t>
  </si>
  <si>
    <t>43-180242</t>
  </si>
  <si>
    <t>6849624-1</t>
  </si>
  <si>
    <t>BECERRA SOTO, MANUEL ALBERTO</t>
  </si>
  <si>
    <t>25-02-2019</t>
  </si>
  <si>
    <t>43-176635</t>
  </si>
  <si>
    <t>13636800-1</t>
  </si>
  <si>
    <t>BERMEJO CORREA, HERNAN ENRIQUE</t>
  </si>
  <si>
    <t>27-09-2018</t>
  </si>
  <si>
    <t>43-96241</t>
  </si>
  <si>
    <t>11170543-7</t>
  </si>
  <si>
    <t>BERNAL CONTRERAS, CLAUDIO</t>
  </si>
  <si>
    <t>12-04-2002</t>
  </si>
  <si>
    <t>43-167554</t>
  </si>
  <si>
    <t>27-03-2017</t>
  </si>
  <si>
    <t>43-167551</t>
  </si>
  <si>
    <t>BRICEÑO COBB,EDWIN RENE</t>
  </si>
  <si>
    <t>43-84844</t>
  </si>
  <si>
    <t>10012351-7</t>
  </si>
  <si>
    <t>BUSTAMANTE JOFRE,FERNANDO</t>
  </si>
  <si>
    <t>01-10-1998</t>
  </si>
  <si>
    <t>43-185971</t>
  </si>
  <si>
    <t>7645387-K</t>
  </si>
  <si>
    <t>BUTRON CHOQUE,ARTURO SEGUNDO</t>
  </si>
  <si>
    <t>Direccion de Control Municipal</t>
  </si>
  <si>
    <t>30-12-2019</t>
  </si>
  <si>
    <t>43-170224</t>
  </si>
  <si>
    <t>16225270-4</t>
  </si>
  <si>
    <t>CACERES GALLEGUILLOS,PATRICIO SEBASTIAN</t>
  </si>
  <si>
    <t>43-174173</t>
  </si>
  <si>
    <t>10979528-3</t>
  </si>
  <si>
    <t>CAMPOS FLORES,CRISTIAN ANDRES</t>
  </si>
  <si>
    <t>Piscina Olimpica</t>
  </si>
  <si>
    <t>43-182055</t>
  </si>
  <si>
    <t>CANNOBBIO SANTOS,JORGE</t>
  </si>
  <si>
    <t>43-56755</t>
  </si>
  <si>
    <t>5736230-8</t>
  </si>
  <si>
    <t>CARCAMO VASQUEZ, JOSE</t>
  </si>
  <si>
    <t>01-06-1989</t>
  </si>
  <si>
    <t>43-96225</t>
  </si>
  <si>
    <t>11465795-6</t>
  </si>
  <si>
    <t>CARDOSO PERALTA,JUAN</t>
  </si>
  <si>
    <t>SOPORTE TECNICO</t>
  </si>
  <si>
    <t>22-02-2002</t>
  </si>
  <si>
    <t>43-186534</t>
  </si>
  <si>
    <t>11465175-3</t>
  </si>
  <si>
    <t>CARLINI YAÑEZ,VICENTE DE PAUL</t>
  </si>
  <si>
    <t>04-02-2020</t>
  </si>
  <si>
    <t>43-113798</t>
  </si>
  <si>
    <t>7715942-8</t>
  </si>
  <si>
    <t xml:space="preserve">CARMONA RODRIGUEZ, FERNANDO </t>
  </si>
  <si>
    <t>13-06-2007</t>
  </si>
  <si>
    <t>43-45620</t>
  </si>
  <si>
    <t>6939109-5</t>
  </si>
  <si>
    <t>CARVACHO BUTRON, NELSON</t>
  </si>
  <si>
    <t>01-08-1985</t>
  </si>
  <si>
    <t>43-148509</t>
  </si>
  <si>
    <t>13211543-5</t>
  </si>
  <si>
    <t>CASTILLO ABARCA,MARCO</t>
  </si>
  <si>
    <t>43-94689</t>
  </si>
  <si>
    <t>8899951-7</t>
  </si>
  <si>
    <t>CASTILLO GALLEGUILLOS,ALDO</t>
  </si>
  <si>
    <t>43-185279</t>
  </si>
  <si>
    <t>CASTILLO MOYA,HILDA ANDREA</t>
  </si>
  <si>
    <t>10-12-2019</t>
  </si>
  <si>
    <t>43-165715</t>
  </si>
  <si>
    <t>13212532-5</t>
  </si>
  <si>
    <t>CASTILLO RODRIGUEZ,LEONARDO ALEJANDRO</t>
  </si>
  <si>
    <t>15-12-2016</t>
  </si>
  <si>
    <t>43-165716</t>
  </si>
  <si>
    <t>11814876-2</t>
  </si>
  <si>
    <t>CASTILLO VARGAS,MARCO ANTONIO</t>
  </si>
  <si>
    <t>43-159425</t>
  </si>
  <si>
    <t>17556955-3</t>
  </si>
  <si>
    <t>CASTILLO VÉLIZ,DANIEL ARTURO</t>
  </si>
  <si>
    <t>20-11-2015</t>
  </si>
  <si>
    <t>43-185975</t>
  </si>
  <si>
    <t>10004983-K</t>
  </si>
  <si>
    <t>CASTRO CAMACHO,MIRIAM AVELINA</t>
  </si>
  <si>
    <t>43-178317</t>
  </si>
  <si>
    <t>10338730-2</t>
  </si>
  <si>
    <t>CASTRO CARDENAS,RENE JAVIER</t>
  </si>
  <si>
    <t>04-12-2018</t>
  </si>
  <si>
    <t>43-66630</t>
  </si>
  <si>
    <t>CASTRO CASTRO,FELIX</t>
  </si>
  <si>
    <t>TALLER MECANICO</t>
  </si>
  <si>
    <t>01-11-1992</t>
  </si>
  <si>
    <t>43-172725</t>
  </si>
  <si>
    <t>13358761-6</t>
  </si>
  <si>
    <t>CASTRO FIERRO, CESAR EDUARDO</t>
  </si>
  <si>
    <t>43-78436</t>
  </si>
  <si>
    <t>5973034-7</t>
  </si>
  <si>
    <t>CATALAN SILVA, JOSE</t>
  </si>
  <si>
    <t>LICENCIAS DE CONDUCIR</t>
  </si>
  <si>
    <t>01-07-1996</t>
  </si>
  <si>
    <t>43-156790</t>
  </si>
  <si>
    <t>15947953-6</t>
  </si>
  <si>
    <t>CEBALLOS GONZALEZ,EDWIN ROLANDO</t>
  </si>
  <si>
    <t>02-06-2015</t>
  </si>
  <si>
    <t>43-109256</t>
  </si>
  <si>
    <t>15980797-5</t>
  </si>
  <si>
    <t>CERECEDA PALMA,ROBERTO CARLOS</t>
  </si>
  <si>
    <t>29-05-2006</t>
  </si>
  <si>
    <t>43-186193</t>
  </si>
  <si>
    <t>10198131-2</t>
  </si>
  <si>
    <t>CERNA CONTRERAS,OMAR ORLANDO</t>
  </si>
  <si>
    <t>43-135147</t>
  </si>
  <si>
    <t>CHAMENG DURAN,MIGUEL</t>
  </si>
  <si>
    <t>43-176216</t>
  </si>
  <si>
    <t>16772067-6</t>
  </si>
  <si>
    <t>CHAVEZ RODRIGUEZ,GUILLERMO ALBERTO</t>
  </si>
  <si>
    <t>43-169709</t>
  </si>
  <si>
    <t>7289501-0</t>
  </si>
  <si>
    <t>CID VIDAL,OSCAR NOLBERTO</t>
  </si>
  <si>
    <t>43-149240</t>
  </si>
  <si>
    <t>7058841-2</t>
  </si>
  <si>
    <t>CONTRERAS HENRIQUEZ,MARIO</t>
  </si>
  <si>
    <t>43-169705</t>
  </si>
  <si>
    <t>14105238-1</t>
  </si>
  <si>
    <t>CORONA GONZALEZ,MICHEL JIM</t>
  </si>
  <si>
    <t>43-94634</t>
  </si>
  <si>
    <t>6965396-0</t>
  </si>
  <si>
    <t>CORONA VELASQUEZ,MIGUEL</t>
  </si>
  <si>
    <t>Dir. del Medio Ambiente</t>
  </si>
  <si>
    <t>24-01-2002</t>
  </si>
  <si>
    <t>43-136779</t>
  </si>
  <si>
    <t>15948159-K</t>
  </si>
  <si>
    <t>CORTES ESPINOZA,PATRICIO ANGELO</t>
  </si>
  <si>
    <t>05-06-2012</t>
  </si>
  <si>
    <t>43-174831</t>
  </si>
  <si>
    <t>CORTES GUTIERREZ,MAURICIO GUILLERMO</t>
  </si>
  <si>
    <t>Unidad de Personal Municipalidad</t>
  </si>
  <si>
    <t>31-05-2018</t>
  </si>
  <si>
    <t>43-106965</t>
  </si>
  <si>
    <t>8466446-4</t>
  </si>
  <si>
    <t>CORVACHO BUTRON,FREDDY</t>
  </si>
  <si>
    <t>43-91623</t>
  </si>
  <si>
    <t>6715111-9</t>
  </si>
  <si>
    <t>CRUZ MORALES,VICTOR</t>
  </si>
  <si>
    <t>29-06-2000</t>
  </si>
  <si>
    <t>43-166956</t>
  </si>
  <si>
    <t>10460800-0</t>
  </si>
  <si>
    <t>CUADROS CULI,JUAN ANDRES</t>
  </si>
  <si>
    <t>43-156793</t>
  </si>
  <si>
    <t>10823976-K</t>
  </si>
  <si>
    <t>D'AQUIN RAMOS,OSVALDO ANTONIO</t>
  </si>
  <si>
    <t>43-178802</t>
  </si>
  <si>
    <t>13212934-7</t>
  </si>
  <si>
    <t>DELGADO VERA,ALEX JAVIER</t>
  </si>
  <si>
    <t>43-176636</t>
  </si>
  <si>
    <t>9190196-K</t>
  </si>
  <si>
    <t>DELGADO VERA,ALVARO ANTONIO</t>
  </si>
  <si>
    <t>43-96227</t>
  </si>
  <si>
    <t>DIANA SEGURA,DONOSO</t>
  </si>
  <si>
    <t>PRIMER JUZGADO</t>
  </si>
  <si>
    <t>43-149936</t>
  </si>
  <si>
    <t>15947711-8</t>
  </si>
  <si>
    <t>DÍAZ ALVAREZ,JOSÉ LUIS</t>
  </si>
  <si>
    <t>03-07-2014</t>
  </si>
  <si>
    <t>43-101746</t>
  </si>
  <si>
    <t>6274346-8</t>
  </si>
  <si>
    <t>DIAZ HENRIQUEZ,ENRIQUE</t>
  </si>
  <si>
    <t>Unidad de Rentas Municipalidad</t>
  </si>
  <si>
    <t>43-169706</t>
  </si>
  <si>
    <t>13212079-K</t>
  </si>
  <si>
    <t>DIAZ HERRERA,LEONARDO ANDRES</t>
  </si>
  <si>
    <t>43-148511</t>
  </si>
  <si>
    <t>15947934-K</t>
  </si>
  <si>
    <t>DIAZ HERRERA,ROLANDO HENRY</t>
  </si>
  <si>
    <t>43-65060</t>
  </si>
  <si>
    <t>10890135-7</t>
  </si>
  <si>
    <t>DINAMARCA HENRIQUEZ,JULIANO</t>
  </si>
  <si>
    <t>43-168934</t>
  </si>
  <si>
    <t>9149205-9</t>
  </si>
  <si>
    <t>ESPINOZA NEIRA,JORGE ABEL</t>
  </si>
  <si>
    <t>05-06-2017</t>
  </si>
  <si>
    <t>43-173481</t>
  </si>
  <si>
    <t>11611660-K</t>
  </si>
  <si>
    <t>ESPINOZA QUINTERO,ALEX EDUARDO</t>
  </si>
  <si>
    <t>27-02-2018</t>
  </si>
  <si>
    <t>43-136296</t>
  </si>
  <si>
    <t>7671879-2</t>
  </si>
  <si>
    <t>ESPINOZA VALLEJOS,PEDRO DAVID</t>
  </si>
  <si>
    <t>09-05-2012</t>
  </si>
  <si>
    <t>43-142775</t>
  </si>
  <si>
    <t>10988837-0</t>
  </si>
  <si>
    <t>FABREGA IRRAZABAL, IVAN GUILLERMO</t>
  </si>
  <si>
    <t>13-06-2013</t>
  </si>
  <si>
    <t>43-180591</t>
  </si>
  <si>
    <t>15019035-5</t>
  </si>
  <si>
    <t>FAUNDEZ VEAS,RAUL NELSON</t>
  </si>
  <si>
    <t>43-168719</t>
  </si>
  <si>
    <t>15008488-1</t>
  </si>
  <si>
    <t>FERNANDEZ LECAROS,CHRISTIAN OMAR</t>
  </si>
  <si>
    <t>25-05-2017</t>
  </si>
  <si>
    <t>43-98636</t>
  </si>
  <si>
    <t>10626985-8</t>
  </si>
  <si>
    <t>FERNANDEZ MONCADA,RENATO ANTONIO</t>
  </si>
  <si>
    <t>43-85458</t>
  </si>
  <si>
    <t>13006710-7</t>
  </si>
  <si>
    <t>FERNANDEZ ZAMBRANO,WALTER</t>
  </si>
  <si>
    <t>13-01-1999</t>
  </si>
  <si>
    <t>43-185369</t>
  </si>
  <si>
    <t>FIGUEROA ENCINA,PATRICIO ALBERTO</t>
  </si>
  <si>
    <t>23-12-2019</t>
  </si>
  <si>
    <t>43-149241</t>
  </si>
  <si>
    <t>10834589-6</t>
  </si>
  <si>
    <t>FLORES AGUILERA,CRISTIAN</t>
  </si>
  <si>
    <t>Secretaria Comunal de Planificacion</t>
  </si>
  <si>
    <t>43-171643</t>
  </si>
  <si>
    <t>FLORES AGUILERA,SERGIO PATRICIO</t>
  </si>
  <si>
    <t>43-136028</t>
  </si>
  <si>
    <t>10687006-3</t>
  </si>
  <si>
    <t>FLORES CASTILLO,REINALDO</t>
  </si>
  <si>
    <t>10-04-2012</t>
  </si>
  <si>
    <t>43-176953</t>
  </si>
  <si>
    <t>10742266-8</t>
  </si>
  <si>
    <t>FLORES PAREDES,ROBERTO CARLOS</t>
  </si>
  <si>
    <t>43-167552</t>
  </si>
  <si>
    <t>FUENTES BORGEL,CARMEN MANUELA</t>
  </si>
  <si>
    <t>43-168718</t>
  </si>
  <si>
    <t>18518895-7</t>
  </si>
  <si>
    <t>GAETE RAMIREZ,CLAUDIO PATRICIO</t>
  </si>
  <si>
    <t>43-173482</t>
  </si>
  <si>
    <t>14102475-2</t>
  </si>
  <si>
    <t>GALLEGUILOS LOPEZ,CLAUDIO ANDRES</t>
  </si>
  <si>
    <t>43-176356</t>
  </si>
  <si>
    <t>9756428-0</t>
  </si>
  <si>
    <t>GALVEZ JARA,ALEXIS IVAN</t>
  </si>
  <si>
    <t>09-02-2018</t>
  </si>
  <si>
    <t>43-125368</t>
  </si>
  <si>
    <t>4516974-K</t>
  </si>
  <si>
    <t>GARCIA AYALA,NELSON</t>
  </si>
  <si>
    <t>43-147283</t>
  </si>
  <si>
    <t>9809937-9</t>
  </si>
  <si>
    <t>GERIKE RODRIGUEZ,FERNANDO DENY</t>
  </si>
  <si>
    <t>08-01-2014</t>
  </si>
  <si>
    <t>43-168058</t>
  </si>
  <si>
    <t>GOMEZ GONZALEZ,MARIA OLGA</t>
  </si>
  <si>
    <t>17-04-2017</t>
  </si>
  <si>
    <t>43-179559</t>
  </si>
  <si>
    <t>10210099-9</t>
  </si>
  <si>
    <t>GONZALEZ AGUILAR,ALAN</t>
  </si>
  <si>
    <t>13-02-2019</t>
  </si>
  <si>
    <t>43-148512</t>
  </si>
  <si>
    <t>13639294-8</t>
  </si>
  <si>
    <t>GONZALEZ AGUIRRE,OSVALDO</t>
  </si>
  <si>
    <t>43-126854</t>
  </si>
  <si>
    <t>15002983-K</t>
  </si>
  <si>
    <t>GONZALEZ FARIAS,JORGE ALEJANDRO</t>
  </si>
  <si>
    <t>43-169707</t>
  </si>
  <si>
    <t>12436793-K</t>
  </si>
  <si>
    <t>GONZALEZ OLIVARES,JUAN CARLOS</t>
  </si>
  <si>
    <t>43-131346</t>
  </si>
  <si>
    <t>7183944-3</t>
  </si>
  <si>
    <t>GONZALEZ SANGUINETTI,ARTURO ALFREDO</t>
  </si>
  <si>
    <t>43-180228</t>
  </si>
  <si>
    <t>6585233-0</t>
  </si>
  <si>
    <t>GONZALEZ VEGA,RAFAEL ALFONSO</t>
  </si>
  <si>
    <t>20-02-2019</t>
  </si>
  <si>
    <t>43-168935</t>
  </si>
  <si>
    <t>12210306-4</t>
  </si>
  <si>
    <t>GUERRERO CASTRO,LUIS ENRIQUE</t>
  </si>
  <si>
    <t>43-91612</t>
  </si>
  <si>
    <t>GUERRERO GUZMAN,CLAUDIO ALFONSO</t>
  </si>
  <si>
    <t>43-116796</t>
  </si>
  <si>
    <t>GURRERO GONZALEZ,LEONEL</t>
  </si>
  <si>
    <t>43-176858</t>
  </si>
  <si>
    <t>13863994-0</t>
  </si>
  <si>
    <t>GUTIERREZ CATALAN,CESAR ALBERTO</t>
  </si>
  <si>
    <t>43-164456</t>
  </si>
  <si>
    <t>9346590-3</t>
  </si>
  <si>
    <t>GUTIERREZ MONTECINO,MARCO ANTONIO</t>
  </si>
  <si>
    <t>16-09-2016</t>
  </si>
  <si>
    <t>43-152069</t>
  </si>
  <si>
    <t>GUZMAN GUZMAN,JOSE MAURICIO</t>
  </si>
  <si>
    <t>05-11-2014</t>
  </si>
  <si>
    <t>43-158832</t>
  </si>
  <si>
    <t>13006413-2</t>
  </si>
  <si>
    <t>GUZMAN JORQUERA,DARWIN LORENZO</t>
  </si>
  <si>
    <t>08-10-2015</t>
  </si>
  <si>
    <t>43-111963</t>
  </si>
  <si>
    <t>12608412-9</t>
  </si>
  <si>
    <t>HAMMER PERNAUT, VOCCIDER</t>
  </si>
  <si>
    <t>UNIDAD DE RRHH</t>
  </si>
  <si>
    <t>16-03-2007</t>
  </si>
  <si>
    <t>43-130770</t>
  </si>
  <si>
    <t>10336794-8</t>
  </si>
  <si>
    <t>HERRERA JAIME,MAURICIO MANUEL</t>
  </si>
  <si>
    <t>43-107765</t>
  </si>
  <si>
    <t>13005237-1</t>
  </si>
  <si>
    <t>HIDALGO, MAURICIO ANTONIO</t>
  </si>
  <si>
    <t>43-149226</t>
  </si>
  <si>
    <t>15008037-1</t>
  </si>
  <si>
    <t>HUANCA PINO,JOSE</t>
  </si>
  <si>
    <t>13-06-2014</t>
  </si>
  <si>
    <t>43-88874</t>
  </si>
  <si>
    <t>10186438-3</t>
  </si>
  <si>
    <t>HUMERES NUÑEZ,RODRIGO</t>
  </si>
  <si>
    <t>30-12-1999</t>
  </si>
  <si>
    <t>43-81222</t>
  </si>
  <si>
    <t>8852036-K</t>
  </si>
  <si>
    <t>IBANEZ VERDUGO,RAUL ENRIQUE</t>
  </si>
  <si>
    <t>15-07-1997</t>
  </si>
  <si>
    <t>43-82090</t>
  </si>
  <si>
    <t>6639343-7</t>
  </si>
  <si>
    <t>JIMENEZ QUINONES,PATRICIO FERNANDO</t>
  </si>
  <si>
    <t>19-02-1998</t>
  </si>
  <si>
    <t>43-177299</t>
  </si>
  <si>
    <t>JORQUERA ARAYA,JORGE FABIAN</t>
  </si>
  <si>
    <t>43-152167</t>
  </si>
  <si>
    <t>KALISE CORVACHO,ALEX EDUARDO</t>
  </si>
  <si>
    <t>06-11-2014</t>
  </si>
  <si>
    <t>43-98579</t>
  </si>
  <si>
    <t>11830949-9</t>
  </si>
  <si>
    <t>LAGOS VEGA,MIGUEL</t>
  </si>
  <si>
    <t>43-94691</t>
  </si>
  <si>
    <t>LASTRA AGURTO,VIVIANA</t>
  </si>
  <si>
    <t>43-141705</t>
  </si>
  <si>
    <t>10846731-2</t>
  </si>
  <si>
    <t>LAURA AYCA,ROBERTO</t>
  </si>
  <si>
    <t>43-94687</t>
  </si>
  <si>
    <t>13212321-7</t>
  </si>
  <si>
    <t>LEAL MONROY,RODRIGO</t>
  </si>
  <si>
    <t>43-162381</t>
  </si>
  <si>
    <t>13863818-9</t>
  </si>
  <si>
    <t>LEDESMA JEREZ,OSVALDO ANDRÉS</t>
  </si>
  <si>
    <t>27-05-2016</t>
  </si>
  <si>
    <t>43-167556</t>
  </si>
  <si>
    <t>LETELIER GUTIERREZ,LUIS OMAR</t>
  </si>
  <si>
    <t>Centro Informacion Empresarial</t>
  </si>
  <si>
    <t>43-170223</t>
  </si>
  <si>
    <t>17830601-4</t>
  </si>
  <si>
    <t>LIBERONA PEDRERO,CARLOS JAVIER</t>
  </si>
  <si>
    <t>43-141708</t>
  </si>
  <si>
    <t>9744719-5</t>
  </si>
  <si>
    <t>LLERENA DÍAZ,JESÚS</t>
  </si>
  <si>
    <t>43-91611</t>
  </si>
  <si>
    <t>6252549-5</t>
  </si>
  <si>
    <t>LLUSCO YUCRA,ANGEL</t>
  </si>
  <si>
    <t>43-138543</t>
  </si>
  <si>
    <t>LUZA GARCIA,FRANK SERGIO</t>
  </si>
  <si>
    <t>11-10-2012</t>
  </si>
  <si>
    <t>43-180241</t>
  </si>
  <si>
    <t>15693398-8</t>
  </si>
  <si>
    <t>MALDONADO MAGNE,JOSE LUIS</t>
  </si>
  <si>
    <t>43-132430</t>
  </si>
  <si>
    <t>16466784-7</t>
  </si>
  <si>
    <t>MANLLA CORTES,ERICK RODRIGO</t>
  </si>
  <si>
    <t>17-03-2011</t>
  </si>
  <si>
    <t>43-156791</t>
  </si>
  <si>
    <t>17367881-9</t>
  </si>
  <si>
    <t>MARIN LUNA, LUIS VLADIMIR</t>
  </si>
  <si>
    <t>43-171982</t>
  </si>
  <si>
    <t>MATURANA GAMERO, EVA CAROLINA</t>
  </si>
  <si>
    <t>08-01-2018</t>
  </si>
  <si>
    <t>43-176354</t>
  </si>
  <si>
    <t>5857121-0</t>
  </si>
  <si>
    <t>MERINO MANRIQUEZ,ALVARO EUGENIO</t>
  </si>
  <si>
    <t>43-170275</t>
  </si>
  <si>
    <t>10191251-5</t>
  </si>
  <si>
    <t>MIRANDA VARGAS,JAVIER FERNANDO</t>
  </si>
  <si>
    <t>43-153345</t>
  </si>
  <si>
    <t>18313240-7</t>
  </si>
  <si>
    <t>MOLINA ZAMBRANO,JEREMMY ALFREDO</t>
  </si>
  <si>
    <t>Gabinete Alcaldia</t>
  </si>
  <si>
    <t>19-12-2014</t>
  </si>
  <si>
    <t>43-183159</t>
  </si>
  <si>
    <t>MONTENEGRO PACHECO,ERWIN JOSE</t>
  </si>
  <si>
    <t>43-104887</t>
  </si>
  <si>
    <t>12801880-8</t>
  </si>
  <si>
    <t>MORALES MUÑOZ,GERARDO</t>
  </si>
  <si>
    <t>Secretaria Municipal</t>
  </si>
  <si>
    <t>02-02-2005</t>
  </si>
  <si>
    <t>43-186529</t>
  </si>
  <si>
    <t>MORALES VILLEGAS,CARLOS MAXIMILIANO</t>
  </si>
  <si>
    <t>06-02-2020</t>
  </si>
  <si>
    <t>43-148728</t>
  </si>
  <si>
    <t>10513560-2</t>
  </si>
  <si>
    <t>MORETTI PADILLA,GINO</t>
  </si>
  <si>
    <t>08-05-2014</t>
  </si>
  <si>
    <t>43-124436</t>
  </si>
  <si>
    <t>8356960-3</t>
  </si>
  <si>
    <t>MUÑOZ DOMINGUEZ,EUGENIO</t>
  </si>
  <si>
    <t>01-02-2010</t>
  </si>
  <si>
    <t>43-96244</t>
  </si>
  <si>
    <t>9895290-K</t>
  </si>
  <si>
    <t>MUÑOZ DOMINGUEZ,JUAN</t>
  </si>
  <si>
    <t>43-152887</t>
  </si>
  <si>
    <t>6600604-2</t>
  </si>
  <si>
    <t>NUÑEZ CASTRO,JAIME DANIEL</t>
  </si>
  <si>
    <t>03-12-2014</t>
  </si>
  <si>
    <t>43-160061</t>
  </si>
  <si>
    <t>13755808-4</t>
  </si>
  <si>
    <t>OLAVE MUÑOZ,ERICK</t>
  </si>
  <si>
    <t>43-115568</t>
  </si>
  <si>
    <t>12208775-1</t>
  </si>
  <si>
    <t>OLAVE PEREZ, LUIS</t>
  </si>
  <si>
    <t>28-02-2008</t>
  </si>
  <si>
    <t>43-96247</t>
  </si>
  <si>
    <t>10317919-K</t>
  </si>
  <si>
    <t>OLGUIN PALMA,JAVIER</t>
  </si>
  <si>
    <t>05-03-2002</t>
  </si>
  <si>
    <t>43-170220</t>
  </si>
  <si>
    <t>15008457-1</t>
  </si>
  <si>
    <t>OLIVARES MIRANDA,MANUEL LUIS</t>
  </si>
  <si>
    <t>43-52259</t>
  </si>
  <si>
    <t>5836142-9</t>
  </si>
  <si>
    <t>OLMOS TORO,ENRIQUE ARTURO</t>
  </si>
  <si>
    <t>43-131553</t>
  </si>
  <si>
    <t>13413517-4</t>
  </si>
  <si>
    <t>ORELLANA BRUNO,GREGORY</t>
  </si>
  <si>
    <t>43-106871</t>
  </si>
  <si>
    <t>10301061-6</t>
  </si>
  <si>
    <t>ORTEGA HAYBAR,CARLOS</t>
  </si>
  <si>
    <t>21-04-2005</t>
  </si>
  <si>
    <t>43-115581</t>
  </si>
  <si>
    <t>43-96226</t>
  </si>
  <si>
    <t>12142803-2</t>
  </si>
  <si>
    <t>OYARZUN POBLETE,CLAUDIA</t>
  </si>
  <si>
    <t>43-170221</t>
  </si>
  <si>
    <t>11342508-3</t>
  </si>
  <si>
    <t>OYARZUN RIVAS,JUAN MANUEL</t>
  </si>
  <si>
    <t>43-148730</t>
  </si>
  <si>
    <t>11464852-3</t>
  </si>
  <si>
    <t>PAEZ GUTIERREZ,JUAN</t>
  </si>
  <si>
    <t>43-167553</t>
  </si>
  <si>
    <t>PANTOJA RIVERA,OSCAR ANTONIO</t>
  </si>
  <si>
    <t>Dir. Transito y Transporte Public</t>
  </si>
  <si>
    <t>43-124196</t>
  </si>
  <si>
    <t>12348928-4</t>
  </si>
  <si>
    <t>PARDO JIMENEZ,ADOLFO M</t>
  </si>
  <si>
    <t>07-01-2010</t>
  </si>
  <si>
    <t>43-170222</t>
  </si>
  <si>
    <t>11201745-3</t>
  </si>
  <si>
    <t>PARRA GOMEZ,GUILLERMO MAXIMO</t>
  </si>
  <si>
    <t>43-91625</t>
  </si>
  <si>
    <t>11813184-3</t>
  </si>
  <si>
    <t>PASTENES PEREZ,VICTOR</t>
  </si>
  <si>
    <t>43-186535</t>
  </si>
  <si>
    <t>11739414-K</t>
  </si>
  <si>
    <t>PEÑA MORALES,RODRIGO BENITO</t>
  </si>
  <si>
    <t>43-136377</t>
  </si>
  <si>
    <t>11166727-6</t>
  </si>
  <si>
    <t>PERAGALLO OLIVERA,CLAUDIO LEONEL</t>
  </si>
  <si>
    <t>18-05-2012</t>
  </si>
  <si>
    <t>43-136294</t>
  </si>
  <si>
    <t>PÉREZ ESPINOSA,JOSÉ ROBERTO</t>
  </si>
  <si>
    <t>43-108817</t>
  </si>
  <si>
    <t>9203207-8</t>
  </si>
  <si>
    <t>PINTO GUILLEN, GUILLERMO ANGEL,</t>
  </si>
  <si>
    <t>21-04-2006</t>
  </si>
  <si>
    <t>43-148510</t>
  </si>
  <si>
    <t>16225493-6</t>
  </si>
  <si>
    <t>PIZARRO CONTRERAS,JONATHAN</t>
  </si>
  <si>
    <t>43-153346</t>
  </si>
  <si>
    <t>16465891-0</t>
  </si>
  <si>
    <t>PIZARRO PIZARRO,MANUEL AUGUSTO</t>
  </si>
  <si>
    <t>43-123684</t>
  </si>
  <si>
    <t>10958489-4</t>
  </si>
  <si>
    <t>PIZARRO VARGAS,LEOPOLDO DEL TRANSIT</t>
  </si>
  <si>
    <t>43-146561</t>
  </si>
  <si>
    <t>10448824-2</t>
  </si>
  <si>
    <t>PLAZA CONTRERAS,JORGE EDUARDO</t>
  </si>
  <si>
    <t>05-12-2013</t>
  </si>
  <si>
    <t>43-166491</t>
  </si>
  <si>
    <t>PLAZA LILLO,FRANCISCO JAVIER</t>
  </si>
  <si>
    <t>43-124306</t>
  </si>
  <si>
    <t>8094861-1</t>
  </si>
  <si>
    <t>PODESTA TABILO,PEDRO ENRIQUE</t>
  </si>
  <si>
    <t>43-141706</t>
  </si>
  <si>
    <t>10862107-9</t>
  </si>
  <si>
    <t>QUILPATAY ORTIZ,ÁLVARO</t>
  </si>
  <si>
    <t>43-115523</t>
  </si>
  <si>
    <t>13006847-2</t>
  </si>
  <si>
    <t>QUISPE DIAZ,HUGO MAURICIO</t>
  </si>
  <si>
    <t>16-04-2008</t>
  </si>
  <si>
    <t>43-178318</t>
  </si>
  <si>
    <t>15695115-3</t>
  </si>
  <si>
    <t>RAMIREZ COBB,ALVARO GILBERTO</t>
  </si>
  <si>
    <t>ADMINISTRADOR</t>
  </si>
  <si>
    <t>Recintos Deportivos y Otros   Dideco</t>
  </si>
  <si>
    <t>30-11-2018</t>
  </si>
  <si>
    <t>43-78913</t>
  </si>
  <si>
    <t>8946951-1</t>
  </si>
  <si>
    <t>RAMIREZ PINO,FELIX</t>
  </si>
  <si>
    <t>ADMINISTRATVO</t>
  </si>
  <si>
    <t>01-12-1996</t>
  </si>
  <si>
    <t>43-86137</t>
  </si>
  <si>
    <t>7065230-7</t>
  </si>
  <si>
    <t>RAMOS ARAYA,GONZALO ALONSO</t>
  </si>
  <si>
    <t>24-05-1999</t>
  </si>
  <si>
    <t>43-159777</t>
  </si>
  <si>
    <t>10031346-4</t>
  </si>
  <si>
    <t>RIOS SILVA,GABRIEL SEGUNDO</t>
  </si>
  <si>
    <t>43-130576</t>
  </si>
  <si>
    <t>6769359-0</t>
  </si>
  <si>
    <t>RIQUELME CASANOVA,VICENTE SEGUNDO</t>
  </si>
  <si>
    <t>43-113933</t>
  </si>
  <si>
    <t>13007193-7</t>
  </si>
  <si>
    <t>RIVERA BAEZ,ALVARO FRED</t>
  </si>
  <si>
    <t>43-178316</t>
  </si>
  <si>
    <t>9338928-K</t>
  </si>
  <si>
    <t>RIVERA JAIME,HERIBERTO GENARO</t>
  </si>
  <si>
    <t>43-185974</t>
  </si>
  <si>
    <t>RODRIGUEZ MOLLO, LUCY DEL CARMEN</t>
  </si>
  <si>
    <t>43-168717</t>
  </si>
  <si>
    <t>16225427-8</t>
  </si>
  <si>
    <t>RODRIGUEZ PEREZ,SEBASTIAN GONZALO</t>
  </si>
  <si>
    <t>43-185973</t>
  </si>
  <si>
    <t>13195802-1</t>
  </si>
  <si>
    <t>RODRIGUEZ SCHAAF, CLAUDIO ANDRES</t>
  </si>
  <si>
    <t>43-176633</t>
  </si>
  <si>
    <t>10958182-8</t>
  </si>
  <si>
    <t>ROJAS ALANIZ,HECTOR ABELARDO</t>
  </si>
  <si>
    <t>43-155498</t>
  </si>
  <si>
    <t>8936500-7</t>
  </si>
  <si>
    <t>ROJAS CALDERÓN,RAFAEL ELISEO</t>
  </si>
  <si>
    <t>25-03-2015</t>
  </si>
  <si>
    <t>43-83455</t>
  </si>
  <si>
    <t>ROJAS CORTES,SERGIO EDUARDO</t>
  </si>
  <si>
    <t>13-02-1998</t>
  </si>
  <si>
    <t>43-168715</t>
  </si>
  <si>
    <t>13411751-6</t>
  </si>
  <si>
    <t>ROJAS MORALES,JORGE NELSON</t>
  </si>
  <si>
    <t>43-101349</t>
  </si>
  <si>
    <t>12006460-6</t>
  </si>
  <si>
    <t>ROJAS PLATERO,JUAN HECTOR</t>
  </si>
  <si>
    <t>10-03-2004</t>
  </si>
  <si>
    <t>43-168716</t>
  </si>
  <si>
    <t>17829317-6</t>
  </si>
  <si>
    <t>ROJAS RAMIREZ,FLAVIO CESAR</t>
  </si>
  <si>
    <t>43-169710</t>
  </si>
  <si>
    <t>14113185-0</t>
  </si>
  <si>
    <t>ROJAS SEGOVIA,ALEJANDRO GENARO</t>
  </si>
  <si>
    <t>43-158437</t>
  </si>
  <si>
    <t>11201207-9</t>
  </si>
  <si>
    <t>ROJAS VIDELA,IVAN JOSE</t>
  </si>
  <si>
    <t>02-09-2015</t>
  </si>
  <si>
    <t>43-169708</t>
  </si>
  <si>
    <t>6745620-3</t>
  </si>
  <si>
    <t>SABANDO SANTIBAÑEZ,EDUARDO JULIAN</t>
  </si>
  <si>
    <t>43-188777</t>
  </si>
  <si>
    <t>13720987-K</t>
  </si>
  <si>
    <t>SANTIS DUARTES,DARIEL ALAIN</t>
  </si>
  <si>
    <t>43-167555</t>
  </si>
  <si>
    <t>SEGOVIA ESPINOZA,RAUL ALEJANDRO</t>
  </si>
  <si>
    <t>43-13571</t>
  </si>
  <si>
    <t>6136251-7</t>
  </si>
  <si>
    <t>SEPULVEDA ROMO, CONRADO SEGUNDO</t>
  </si>
  <si>
    <t>01-01-1901</t>
  </si>
  <si>
    <t>43-148719</t>
  </si>
  <si>
    <t>8685320-5</t>
  </si>
  <si>
    <t>SEPULVEDA VILLALOBOS,HECTOR</t>
  </si>
  <si>
    <t>43-168931</t>
  </si>
  <si>
    <t>15929876-0</t>
  </si>
  <si>
    <t>SILVA ORDOÑEZ,MAX ANTONIO</t>
  </si>
  <si>
    <t>43-180240</t>
  </si>
  <si>
    <t>16225500-2</t>
  </si>
  <si>
    <t>SILVA PIÑONES,HERNAN ANDRES</t>
  </si>
  <si>
    <t>43-75267</t>
  </si>
  <si>
    <t>6322015-9</t>
  </si>
  <si>
    <t>SILVA SOLIS,RAFAEL</t>
  </si>
  <si>
    <t>01-02-1995</t>
  </si>
  <si>
    <t>43-168720</t>
  </si>
  <si>
    <t>15980217-5</t>
  </si>
  <si>
    <t>SOSA GONZALEZ,BEATRIZ ALEJANDRA</t>
  </si>
  <si>
    <t>43-186532</t>
  </si>
  <si>
    <t>14105017-6</t>
  </si>
  <si>
    <t>SOTO VARGAS,VICTOR MANUEL</t>
  </si>
  <si>
    <t>43-185972</t>
  </si>
  <si>
    <t>14104912-7</t>
  </si>
  <si>
    <t>TAPIA PALACIOS,OMAR FERNANDO</t>
  </si>
  <si>
    <t>Sala Fiscalizadores</t>
  </si>
  <si>
    <t>43-152071</t>
  </si>
  <si>
    <t>13007420-0</t>
  </si>
  <si>
    <t>TOLEDO OJANE,ALEX FABIAN</t>
  </si>
  <si>
    <t>43-136379</t>
  </si>
  <si>
    <t>16227272-1</t>
  </si>
  <si>
    <t>TOLEDO TORREJON,ROGERS CHRISTOPHER</t>
  </si>
  <si>
    <t>43-176746</t>
  </si>
  <si>
    <t>17011031-5</t>
  </si>
  <si>
    <t>TORREJON CARVAJAL,MARCO ANTONIO</t>
  </si>
  <si>
    <t>05-10-2018</t>
  </si>
  <si>
    <t>43-176638</t>
  </si>
  <si>
    <t>9184177-0</t>
  </si>
  <si>
    <t>TORRES GONZALEZ,OSVALDO DEL CARMEN</t>
  </si>
  <si>
    <t>20-09-2018</t>
  </si>
  <si>
    <t>43-143942</t>
  </si>
  <si>
    <t>7095781-7</t>
  </si>
  <si>
    <t>URDANIVIA CACERES, CARLOS</t>
  </si>
  <si>
    <t>13-08-2013</t>
  </si>
  <si>
    <t>43-176640</t>
  </si>
  <si>
    <t>URIBE MIRANDA,ANDRES JUSUS</t>
  </si>
  <si>
    <t>43-148729</t>
  </si>
  <si>
    <t>12214634-0</t>
  </si>
  <si>
    <t>URZUA ARAYA,CESAR</t>
  </si>
  <si>
    <t>43-141377</t>
  </si>
  <si>
    <t>11256333-4</t>
  </si>
  <si>
    <t>VALENZUELA CORREA,ALCIDES</t>
  </si>
  <si>
    <t>05-03-2013</t>
  </si>
  <si>
    <t>43-142293</t>
  </si>
  <si>
    <t>6969756-9</t>
  </si>
  <si>
    <t>VARGAS NÚNEZ,GUILLERMO</t>
  </si>
  <si>
    <t>43-167008</t>
  </si>
  <si>
    <t>12834161-7</t>
  </si>
  <si>
    <t>VASQUEZ ACUÑA,HERNAN AGUSTIN</t>
  </si>
  <si>
    <t>15-02-2017</t>
  </si>
  <si>
    <t>43-95581</t>
  </si>
  <si>
    <t>7260412-1</t>
  </si>
  <si>
    <t>VASQUEZ MIRANDA,JUAN ANTONIO</t>
  </si>
  <si>
    <t>43-93215</t>
  </si>
  <si>
    <t>9269203-5</t>
  </si>
  <si>
    <t>VELASQUEZ VALDES,LUIS</t>
  </si>
  <si>
    <t>02-03-2001</t>
  </si>
  <si>
    <t>43-169991</t>
  </si>
  <si>
    <t>15694634-6</t>
  </si>
  <si>
    <t>VELIZ ARCE,LEONEL IGNACIO</t>
  </si>
  <si>
    <t>13-07-2017</t>
  </si>
  <si>
    <t>43-88804</t>
  </si>
  <si>
    <t xml:space="preserve">VERA SILVA, ALBERTO </t>
  </si>
  <si>
    <t>01-05-2000</t>
  </si>
  <si>
    <t>43-104928</t>
  </si>
  <si>
    <t>6500284-1</t>
  </si>
  <si>
    <t>VILCA FLORES,CARLOS SEGUNDO</t>
  </si>
  <si>
    <t>01-02-2005</t>
  </si>
  <si>
    <t>43-113983</t>
  </si>
  <si>
    <t>7170796-2</t>
  </si>
  <si>
    <t>VILLALOBOS DIAZ, JORGE RIGOBERTO</t>
  </si>
  <si>
    <t>15-11-2007</t>
  </si>
  <si>
    <t>43-164162</t>
  </si>
  <si>
    <t>10892945-6</t>
  </si>
  <si>
    <t>VILLALOBOS SILVA,JAIME BRUNO</t>
  </si>
  <si>
    <t>43-59693</t>
  </si>
  <si>
    <t>5801737-K</t>
  </si>
  <si>
    <t>VILLEGAS CASTILLO, CHESTER</t>
  </si>
  <si>
    <t>01-09-1990</t>
  </si>
  <si>
    <t>43-171089</t>
  </si>
  <si>
    <t>12435192-8</t>
  </si>
  <si>
    <t>VIZCARRA CRUZ,ENRIQUE DANNY</t>
  </si>
  <si>
    <t>16-10-2017</t>
  </si>
  <si>
    <t>43-115565</t>
  </si>
  <si>
    <t>13213370-0</t>
  </si>
  <si>
    <t>YANULAQUE GALLARDO,MANUEL</t>
  </si>
  <si>
    <t>43-115564</t>
  </si>
  <si>
    <t>43-139488</t>
  </si>
  <si>
    <t>6679599-3</t>
  </si>
  <si>
    <t>YANULAQUE RIOS,JULIO CESAR</t>
  </si>
  <si>
    <t>43-187130</t>
  </si>
  <si>
    <t>YEVENES AREVALO,PAOLO MARCELO</t>
  </si>
  <si>
    <t>43-156232</t>
  </si>
  <si>
    <t>5985695-2</t>
  </si>
  <si>
    <t>ZAMORA ARAYA,ALBERTO DEL CARMEN</t>
  </si>
  <si>
    <t>43-52257</t>
  </si>
  <si>
    <t>7083988-1</t>
  </si>
  <si>
    <t>ZAVALA ORE, ARTURO LIBORIO</t>
  </si>
  <si>
    <t>01-06-1987</t>
  </si>
  <si>
    <t>43-79275</t>
  </si>
  <si>
    <t>7496121-5</t>
  </si>
  <si>
    <t>ZULETA CARMONA,RODOLFO HUMBERTO</t>
  </si>
  <si>
    <t>01-03-1997</t>
  </si>
  <si>
    <t>43-82747</t>
  </si>
  <si>
    <t>3566494-7</t>
  </si>
  <si>
    <t xml:space="preserve"> ARAYA GOMEZ, HERNAN</t>
  </si>
  <si>
    <t>NO ES FUNCIONARIO MUNICIPAL</t>
  </si>
  <si>
    <t>20-03-1998</t>
  </si>
  <si>
    <t>41-303349</t>
  </si>
  <si>
    <t>10198135-5</t>
  </si>
  <si>
    <t>ABARCA RIVEROS,LUIS FELIPE</t>
  </si>
  <si>
    <t>24-01-2007</t>
  </si>
  <si>
    <t>41-324481</t>
  </si>
  <si>
    <t>12347272-1</t>
  </si>
  <si>
    <t>ABDALA VALENZUELA,OSVALDO JOSE</t>
  </si>
  <si>
    <t>07-06-2010</t>
  </si>
  <si>
    <t>41-252963</t>
  </si>
  <si>
    <t>4851276-3</t>
  </si>
  <si>
    <t>ACEVEDO GATICA,JACQUELINE</t>
  </si>
  <si>
    <t>01-04-1998</t>
  </si>
  <si>
    <t>41-255613</t>
  </si>
  <si>
    <t>5620277-3</t>
  </si>
  <si>
    <t>ACOSTA MORALES,CECILIA AIDA</t>
  </si>
  <si>
    <t>04-04-1998</t>
  </si>
  <si>
    <t>41-286742</t>
  </si>
  <si>
    <t>11201361-K</t>
  </si>
  <si>
    <t>ACUÑA ALVAREZ,LAURA ISNELDA</t>
  </si>
  <si>
    <t>01-04-2004</t>
  </si>
  <si>
    <t>41-324591</t>
  </si>
  <si>
    <t>14102300-4</t>
  </si>
  <si>
    <t>ACUÑA VERGARA,JAQUELINE</t>
  </si>
  <si>
    <t>18-06-2010</t>
  </si>
  <si>
    <t>43-107562</t>
  </si>
  <si>
    <t>13414140-9</t>
  </si>
  <si>
    <t>ADASME CARVAJAL, PATRICIO</t>
  </si>
  <si>
    <t>26-10-2005</t>
  </si>
  <si>
    <t>41-288142</t>
  </si>
  <si>
    <t>5131950-8</t>
  </si>
  <si>
    <t>ALEGRE ARAYA, GLORIA</t>
  </si>
  <si>
    <t>41-255277</t>
  </si>
  <si>
    <t>15004886-9</t>
  </si>
  <si>
    <t>ALMANZA DONOSO,JULIO H.</t>
  </si>
  <si>
    <t>01-07-1998</t>
  </si>
  <si>
    <t>41-227411</t>
  </si>
  <si>
    <t>7096041-9</t>
  </si>
  <si>
    <t>ALVARADO ARAVENA,MANUEL EDUARDO</t>
  </si>
  <si>
    <t>30-12-1992</t>
  </si>
  <si>
    <t>41-374964</t>
  </si>
  <si>
    <t>14424203-3</t>
  </si>
  <si>
    <t>ALVARADO ARAYA,EDUARDO FREDDY</t>
  </si>
  <si>
    <t>11-05-2016</t>
  </si>
  <si>
    <t>41-345890</t>
  </si>
  <si>
    <t>6641819-7</t>
  </si>
  <si>
    <t>ALVAREZ HERNANDEZ,MARIA ISABEL</t>
  </si>
  <si>
    <t>15-04-2013</t>
  </si>
  <si>
    <t>41-284589</t>
  </si>
  <si>
    <t>12414037-4</t>
  </si>
  <si>
    <t>ALVAREZ MANCILLA,CRISTIAN</t>
  </si>
  <si>
    <t>28-11-2003</t>
  </si>
  <si>
    <t>41-295011</t>
  </si>
  <si>
    <t>5486745-K</t>
  </si>
  <si>
    <t>ALVAREZ ZECA, YENIFFER IVONETTE</t>
  </si>
  <si>
    <t>26-04-2005</t>
  </si>
  <si>
    <t>41-372963</t>
  </si>
  <si>
    <t>8623876-4</t>
  </si>
  <si>
    <t>ALVEAR FARIAS,MONICA ROXANA</t>
  </si>
  <si>
    <t>41-303348</t>
  </si>
  <si>
    <t>14100208-2</t>
  </si>
  <si>
    <t>ANGEL CASTILLO,MARIA</t>
  </si>
  <si>
    <t>43-113936</t>
  </si>
  <si>
    <t>9851416-3</t>
  </si>
  <si>
    <t>ANGULO TELLEZ, JULIO CESAR</t>
  </si>
  <si>
    <t>24-10-2007</t>
  </si>
  <si>
    <t>41-334378</t>
  </si>
  <si>
    <t>5807477-2</t>
  </si>
  <si>
    <t>APAZ MANLLA,DELIA IRENE</t>
  </si>
  <si>
    <t>23-08-2011</t>
  </si>
  <si>
    <t>41-299927</t>
  </si>
  <si>
    <t>9890990-7</t>
  </si>
  <si>
    <t>ARANCIBIA ARAYA,GRACIELA ANGELICA</t>
  </si>
  <si>
    <t>41-328888</t>
  </si>
  <si>
    <t>12062093-2</t>
  </si>
  <si>
    <t>ARANCIBIA RODRIGUEZ,HECTOR RAUL</t>
  </si>
  <si>
    <t>07-01-2011</t>
  </si>
  <si>
    <t>43-84860</t>
  </si>
  <si>
    <t>11892737-0</t>
  </si>
  <si>
    <t>ARANDA ACEVEDO, EDUARDO MIGUEL</t>
  </si>
  <si>
    <t>25-08-1998</t>
  </si>
  <si>
    <t>41-294964</t>
  </si>
  <si>
    <t>8319571-1</t>
  </si>
  <si>
    <t>ARAYA CANEO,CARMEN</t>
  </si>
  <si>
    <t>14-09-2005</t>
  </si>
  <si>
    <t>43-78880</t>
  </si>
  <si>
    <t>9868173-6</t>
  </si>
  <si>
    <t>ARAYA CASTILLO, BENJAMIN ENRIQUE</t>
  </si>
  <si>
    <t>18-11-1996</t>
  </si>
  <si>
    <t>41-241954</t>
  </si>
  <si>
    <t>5031834-6</t>
  </si>
  <si>
    <t>ARAYA PIZARRO,JOSE MAURICIO</t>
  </si>
  <si>
    <t>01-10-1995</t>
  </si>
  <si>
    <t>43-12645</t>
  </si>
  <si>
    <t>6533674-K</t>
  </si>
  <si>
    <t>ARAYA PLAZA, MANUEL</t>
  </si>
  <si>
    <t>43-88834</t>
  </si>
  <si>
    <t>7300667-8</t>
  </si>
  <si>
    <t>ARELLANO FLORES, LUIS ENRIQUE</t>
  </si>
  <si>
    <t>03-04-2000</t>
  </si>
  <si>
    <t>41-235632</t>
  </si>
  <si>
    <t>4237028-2</t>
  </si>
  <si>
    <t>ARIAS ALMONTE,ALFREDO</t>
  </si>
  <si>
    <t>01-03-1994</t>
  </si>
  <si>
    <t>43-99438</t>
  </si>
  <si>
    <t>13413740-1</t>
  </si>
  <si>
    <t>ARIAS MUÑOZ, OSCAR</t>
  </si>
  <si>
    <t>43-94693</t>
  </si>
  <si>
    <t>10853594-6</t>
  </si>
  <si>
    <t>ARIAS MURSELL, MARX</t>
  </si>
  <si>
    <t>43-109259</t>
  </si>
  <si>
    <t>9144829-7</t>
  </si>
  <si>
    <t>ARIAS OTTOYA, ANGEL MAURICIO</t>
  </si>
  <si>
    <t>41-324603</t>
  </si>
  <si>
    <t>12210523-7</t>
  </si>
  <si>
    <t>ARIAS SANTOS,ROSMARY</t>
  </si>
  <si>
    <t>43-102875</t>
  </si>
  <si>
    <t>10764755-4</t>
  </si>
  <si>
    <t>ASTORGA ARCE, MARIO EUGENIO</t>
  </si>
  <si>
    <t>29-10-2004</t>
  </si>
  <si>
    <t>41-254731</t>
  </si>
  <si>
    <t>11814594-1</t>
  </si>
  <si>
    <t>AVENDANO BRUNET,EDUARDO ORLANDO</t>
  </si>
  <si>
    <t>26-05-1998</t>
  </si>
  <si>
    <t>41-282452</t>
  </si>
  <si>
    <t>12437467-7</t>
  </si>
  <si>
    <t>AZUA FLORES,LORETO</t>
  </si>
  <si>
    <t>41-297436</t>
  </si>
  <si>
    <t>13637383-8</t>
  </si>
  <si>
    <t>BAHAMONDES CACERES,NELIDA</t>
  </si>
  <si>
    <t>04-04-2006</t>
  </si>
  <si>
    <t>43-107763</t>
  </si>
  <si>
    <t>14103669-6</t>
  </si>
  <si>
    <t>BALAÑOS CHOQUE, ANDRES LEONARDO</t>
  </si>
  <si>
    <t>28-02-2006</t>
  </si>
  <si>
    <t>41-286197</t>
  </si>
  <si>
    <t>16079772-K</t>
  </si>
  <si>
    <t>BALTOLU QUINTANO,GIANCARLO</t>
  </si>
  <si>
    <t>25-02-2004</t>
  </si>
  <si>
    <t>41-286199</t>
  </si>
  <si>
    <t>6208653-K</t>
  </si>
  <si>
    <t>BARBOZA BARRIOS,MARTA</t>
  </si>
  <si>
    <t>05-03-2004</t>
  </si>
  <si>
    <t>41-295151</t>
  </si>
  <si>
    <t>41-370424</t>
  </si>
  <si>
    <t>8806971-4</t>
  </si>
  <si>
    <t>BARNAO ASTUDILLO,LUIS HERNAN</t>
  </si>
  <si>
    <t>23-10-2015</t>
  </si>
  <si>
    <t>41-265220</t>
  </si>
  <si>
    <t>12104657-1</t>
  </si>
  <si>
    <t>BARRAZA LLERENA,JOSE</t>
  </si>
  <si>
    <t>31-01-2000</t>
  </si>
  <si>
    <t>41-338761</t>
  </si>
  <si>
    <t>5602800-5</t>
  </si>
  <si>
    <t>BARRIOS CHAVEZ,GUILLERMO WASHINGTON</t>
  </si>
  <si>
    <t>04-05-2012</t>
  </si>
  <si>
    <t>41-357316</t>
  </si>
  <si>
    <t>7667449-3</t>
  </si>
  <si>
    <t>BASTOS VILLAROEL,ALICIA RAQUEL</t>
  </si>
  <si>
    <t>27-06-2014</t>
  </si>
  <si>
    <t>41-347577</t>
  </si>
  <si>
    <t>9463315-K</t>
  </si>
  <si>
    <t>BASUALTO CANCINO, CLAUDIA PATRICIA</t>
  </si>
  <si>
    <t>21-06-2013</t>
  </si>
  <si>
    <t>41-282459</t>
  </si>
  <si>
    <t>5069205-1</t>
  </si>
  <si>
    <t>BERTOLOTTO PERALTA,FRANCISCO</t>
  </si>
  <si>
    <t>41-334135</t>
  </si>
  <si>
    <t>6145515-9</t>
  </si>
  <si>
    <t>BORQUEZ MOLINA,MANUEL HUMBERTO</t>
  </si>
  <si>
    <t>01-08-2011</t>
  </si>
  <si>
    <t>41-306523</t>
  </si>
  <si>
    <t>9275819-2</t>
  </si>
  <si>
    <t xml:space="preserve">BRAVO BOBADILLA, SANDRA </t>
  </si>
  <si>
    <t>41-240064</t>
  </si>
  <si>
    <t>3503077-8</t>
  </si>
  <si>
    <t>BRONIA GLORIA,CASTILLO LEMEE</t>
  </si>
  <si>
    <t>02-01-1995</t>
  </si>
  <si>
    <t>41-203751</t>
  </si>
  <si>
    <t>6504549-4</t>
  </si>
  <si>
    <t>BUCH SOSA, GEORGINA EMMA</t>
  </si>
  <si>
    <t>43-101340</t>
  </si>
  <si>
    <t>6013873-7</t>
  </si>
  <si>
    <t>BURGOS CERDA,MONICA</t>
  </si>
  <si>
    <t>41-338432</t>
  </si>
  <si>
    <t>14060072-5</t>
  </si>
  <si>
    <t>CABRERA ORTIZ,EDUARDO ANDRES</t>
  </si>
  <si>
    <t>28-02-2012</t>
  </si>
  <si>
    <t>41-398419</t>
  </si>
  <si>
    <t>13007009-4</t>
  </si>
  <si>
    <t>CACERES ROMERO,MACARENA MILENKA</t>
  </si>
  <si>
    <t>43-72204</t>
  </si>
  <si>
    <t>7227561-6</t>
  </si>
  <si>
    <t xml:space="preserve">CADIMA QUISPE, EDUARDO </t>
  </si>
  <si>
    <t>41-299919</t>
  </si>
  <si>
    <t>6298726-K</t>
  </si>
  <si>
    <t>CALATAYUD SAAVEDRA,MARIA</t>
  </si>
  <si>
    <t>41-309366</t>
  </si>
  <si>
    <t>4759744-7</t>
  </si>
  <si>
    <t>CALDERON SUAREZ,JUAN B.</t>
  </si>
  <si>
    <t>NO ES FUNCIONARIO MUNICIPAL (JUBILADO)</t>
  </si>
  <si>
    <t>28-05-2008</t>
  </si>
  <si>
    <t>43-67981</t>
  </si>
  <si>
    <t>01-05-1993</t>
  </si>
  <si>
    <t>41-248392</t>
  </si>
  <si>
    <t>5465987-3</t>
  </si>
  <si>
    <t>CAMPOS CAMPOS,JULIA PATRICIA</t>
  </si>
  <si>
    <t>09-07-1997</t>
  </si>
  <si>
    <t>41-229623</t>
  </si>
  <si>
    <t>4429365-K</t>
  </si>
  <si>
    <t>CAMPOS CARRASCO,BALDOMERO</t>
  </si>
  <si>
    <t>41-303345</t>
  </si>
  <si>
    <t>8381112-9</t>
  </si>
  <si>
    <t>CAÑIPA TORQUE,VALERIO</t>
  </si>
  <si>
    <t>41-365184</t>
  </si>
  <si>
    <t>13006726-3</t>
  </si>
  <si>
    <t>CARVAJAL QUIROZ,PAUL EDUARDO</t>
  </si>
  <si>
    <t>06-04-2015</t>
  </si>
  <si>
    <t>43-180544</t>
  </si>
  <si>
    <t>10669197-5</t>
  </si>
  <si>
    <t>CASTILLO ARIAS,AMERICO BERNARDO</t>
  </si>
  <si>
    <t>05-03-2019</t>
  </si>
  <si>
    <t>41-381632</t>
  </si>
  <si>
    <t>7901820-1</t>
  </si>
  <si>
    <t>CASTILLO MUÑOZ,ALBERTO</t>
  </si>
  <si>
    <t>04-06-2013</t>
  </si>
  <si>
    <t>43-167034</t>
  </si>
  <si>
    <t>43-96248</t>
  </si>
  <si>
    <t>5980729-3</t>
  </si>
  <si>
    <t>CASTILLO VARGAS,CARLOS</t>
  </si>
  <si>
    <t>43-84845</t>
  </si>
  <si>
    <t>7266238-5</t>
  </si>
  <si>
    <t>CASTILLO VARGAS,OSCAR ARMANDO</t>
  </si>
  <si>
    <t>41-379707</t>
  </si>
  <si>
    <t>16469389-9</t>
  </si>
  <si>
    <t>CASTRO BURGOS,FABIAN IGNACIO</t>
  </si>
  <si>
    <t>22-11-2016</t>
  </si>
  <si>
    <t>41-203758</t>
  </si>
  <si>
    <t>5097803-6</t>
  </si>
  <si>
    <t>CASTRO RAMIREZ, RICARDO</t>
  </si>
  <si>
    <t>NO ES FUNCIONARIO MUNICIPAL (RETIRO VOLUNTARIO)</t>
  </si>
  <si>
    <t>41-328952</t>
  </si>
  <si>
    <t>5759670-8</t>
  </si>
  <si>
    <t>CASTRO RAMIREZ,MANUEL ANGELICO</t>
  </si>
  <si>
    <t>18-10-2010</t>
  </si>
  <si>
    <t>43-78438</t>
  </si>
  <si>
    <t>8228961-5</t>
  </si>
  <si>
    <t>CATALAN MAMANI,JUAN</t>
  </si>
  <si>
    <t>09-07-1996</t>
  </si>
  <si>
    <t>43-91624</t>
  </si>
  <si>
    <t>9064462-9</t>
  </si>
  <si>
    <t>CAVIERES TRONCOSO,RUBEN</t>
  </si>
  <si>
    <t>43-99437</t>
  </si>
  <si>
    <t>9266416-3</t>
  </si>
  <si>
    <t>CEÑE ORTIZ,EDWIN HENRY</t>
  </si>
  <si>
    <t>43-86180</t>
  </si>
  <si>
    <t>7234503-7</t>
  </si>
  <si>
    <t>CHAT ALDUNEZ,FRANCISCO ANTONIO</t>
  </si>
  <si>
    <t>10-06-1999</t>
  </si>
  <si>
    <t>43-152886</t>
  </si>
  <si>
    <t>16772297-0</t>
  </si>
  <si>
    <t>CID RIVERA,CARLOS DAVID</t>
  </si>
  <si>
    <t>41-258525</t>
  </si>
  <si>
    <t>4514544-1</t>
  </si>
  <si>
    <t>CISTERNAS SANCHEZ,MARTA</t>
  </si>
  <si>
    <t>01-09-1998</t>
  </si>
  <si>
    <t>43-154795</t>
  </si>
  <si>
    <t>7713944-3</t>
  </si>
  <si>
    <t>CLAVIJO BASTIAS,MANUEL HERNAN</t>
  </si>
  <si>
    <t>43-93214</t>
  </si>
  <si>
    <t>4596822-7</t>
  </si>
  <si>
    <t>CODOCEO VILLALOBOS,RICARDO ALBERTO</t>
  </si>
  <si>
    <t>03-04-2001</t>
  </si>
  <si>
    <t>41-260440</t>
  </si>
  <si>
    <t>7638106-2</t>
  </si>
  <si>
    <t>COFRE CANALES,ANDRES JESUS</t>
  </si>
  <si>
    <t>27-01-1999</t>
  </si>
  <si>
    <t>41-204483</t>
  </si>
  <si>
    <t>5155724-7</t>
  </si>
  <si>
    <t>COLINA AGRIANO, BENEDICTO</t>
  </si>
  <si>
    <t>01-02-1988</t>
  </si>
  <si>
    <t>41-318608</t>
  </si>
  <si>
    <t>6601043-0</t>
  </si>
  <si>
    <t>COLQUE MOLLO,MARIA ESTER</t>
  </si>
  <si>
    <t>22-09-2009</t>
  </si>
  <si>
    <t>41-355730</t>
  </si>
  <si>
    <t>10969991-8</t>
  </si>
  <si>
    <t>CONTRERAS MAMANI,EDUARDO</t>
  </si>
  <si>
    <t>28-04-2014</t>
  </si>
  <si>
    <t>41-358769</t>
  </si>
  <si>
    <t>10723273-7</t>
  </si>
  <si>
    <t>CONTRERAS OYARZO,MARIELA EDITH</t>
  </si>
  <si>
    <t>31-01-2014</t>
  </si>
  <si>
    <t>43-93216</t>
  </si>
  <si>
    <t>10542291-1</t>
  </si>
  <si>
    <t>CONTRERAS REYES,OSMAN SEGUNDO</t>
  </si>
  <si>
    <t>43-136378</t>
  </si>
  <si>
    <t>16224679-8</t>
  </si>
  <si>
    <t>CONTRERAS RISCO,RODRIGO SALVADOR J.</t>
  </si>
  <si>
    <t>41-254746</t>
  </si>
  <si>
    <t>5757426-7</t>
  </si>
  <si>
    <t>CORDERO NAVEAS,FREDDY ESTEBAN</t>
  </si>
  <si>
    <t>25-05-1998</t>
  </si>
  <si>
    <t>41-322413</t>
  </si>
  <si>
    <t>41-345880</t>
  </si>
  <si>
    <t>10473166-K</t>
  </si>
  <si>
    <t>CORDOVA ESPINOZA, REYNALDO IVAN</t>
  </si>
  <si>
    <t>08-04-2013</t>
  </si>
  <si>
    <t>43-147302</t>
  </si>
  <si>
    <t>41-298255</t>
  </si>
  <si>
    <t>4194763-2</t>
  </si>
  <si>
    <t>CORDOVA GUERRA,ROSARIO DEL CARMEN</t>
  </si>
  <si>
    <t>02-05-2006</t>
  </si>
  <si>
    <t>43-115561</t>
  </si>
  <si>
    <t>13637667-5</t>
  </si>
  <si>
    <t>CORDOVA PEREZ,BRAULIO</t>
  </si>
  <si>
    <t>43-81592</t>
  </si>
  <si>
    <t>7655614-8</t>
  </si>
  <si>
    <t>CORRALES CASTRO,SANTIAGO JAVIER</t>
  </si>
  <si>
    <t>07-10-1997</t>
  </si>
  <si>
    <t>41-287663</t>
  </si>
  <si>
    <t>15694564-1</t>
  </si>
  <si>
    <t>CORTES CASTILLO,CAROLINA</t>
  </si>
  <si>
    <t>26-07-2004</t>
  </si>
  <si>
    <t>41-235441</t>
  </si>
  <si>
    <t>10055407-0</t>
  </si>
  <si>
    <t>CORTES GOMEZ,CARLOS FERNANDO</t>
  </si>
  <si>
    <t>07-06-1994</t>
  </si>
  <si>
    <t>41-299918</t>
  </si>
  <si>
    <t>6016122-4</t>
  </si>
  <si>
    <t>CORTES SOLIS,JUAN</t>
  </si>
  <si>
    <t>43-184801</t>
  </si>
  <si>
    <t>9062742-2</t>
  </si>
  <si>
    <t>CORTEZ DIAZ,RAUL ALFONSO</t>
  </si>
  <si>
    <t>23-10-2019</t>
  </si>
  <si>
    <t>41-318285</t>
  </si>
  <si>
    <t>6128770-1</t>
  </si>
  <si>
    <t>CORTEZ ROJAS,MIRYAMS MAGDA</t>
  </si>
  <si>
    <t>15-09-2009</t>
  </si>
  <si>
    <t>41-295161</t>
  </si>
  <si>
    <t>4901665-4</t>
  </si>
  <si>
    <t>CORTEZ VIACCAVA,MARGARITA</t>
  </si>
  <si>
    <t>41-286192</t>
  </si>
  <si>
    <t>43-80837</t>
  </si>
  <si>
    <t>11464926-0</t>
  </si>
  <si>
    <t>CORVACHO GAETE,JULIO ALBERTO</t>
  </si>
  <si>
    <t>07-05-1997</t>
  </si>
  <si>
    <t>41-244601</t>
  </si>
  <si>
    <t>12040079-7</t>
  </si>
  <si>
    <t>CRUELES ZUÑIGA,VALESKA</t>
  </si>
  <si>
    <t>13-01-1997</t>
  </si>
  <si>
    <t>43-79572</t>
  </si>
  <si>
    <t>11892137-2</t>
  </si>
  <si>
    <t>CUEVAS CABEZAS,JUAN</t>
  </si>
  <si>
    <t>24-04-1997</t>
  </si>
  <si>
    <t>41-298257</t>
  </si>
  <si>
    <t>4813775-K</t>
  </si>
  <si>
    <t>CUEVAS PINO,VERONICA DEL CARMEN</t>
  </si>
  <si>
    <t>41-347379</t>
  </si>
  <si>
    <t>13638915-7</t>
  </si>
  <si>
    <t>CUEVAS PIZARRO, CLAUDIO</t>
  </si>
  <si>
    <t>43-136376</t>
  </si>
  <si>
    <t>9800074-7</t>
  </si>
  <si>
    <t>41-298272</t>
  </si>
  <si>
    <t>6954909-8</t>
  </si>
  <si>
    <t>DALDO RIVERA,YOLANDA DEL CARMEN</t>
  </si>
  <si>
    <t>41-311145</t>
  </si>
  <si>
    <t>5932167-6</t>
  </si>
  <si>
    <t>DEL PINO SALVATIERRA,VICTOR HUGO DEL C.</t>
  </si>
  <si>
    <t>43-112874</t>
  </si>
  <si>
    <t>27-02-2007</t>
  </si>
  <si>
    <t>43-101673</t>
  </si>
  <si>
    <t>15693118-7</t>
  </si>
  <si>
    <t>DEL PINO,ARAYA VICTOR RODRIGO</t>
  </si>
  <si>
    <t>NO ES FUNCIONARIOO MUNICIPAL</t>
  </si>
  <si>
    <t>01-03-2004</t>
  </si>
  <si>
    <t>41-297437</t>
  </si>
  <si>
    <t>13280156-8</t>
  </si>
  <si>
    <t>DIAZ ARAYA,GRACIELA</t>
  </si>
  <si>
    <t>43-85753</t>
  </si>
  <si>
    <t>9532935-7</t>
  </si>
  <si>
    <t>DIAZ FARIAS,SERGIO ANICETO</t>
  </si>
  <si>
    <t>19-01-1999</t>
  </si>
  <si>
    <t>41-347205</t>
  </si>
  <si>
    <t>15313018-3</t>
  </si>
  <si>
    <t>DIAZ IBARRA, JORGE ELIAS</t>
  </si>
  <si>
    <t>43-156792</t>
  </si>
  <si>
    <t>16773118-K</t>
  </si>
  <si>
    <t>DIAZ MENA,JESUS ANDRES</t>
  </si>
  <si>
    <t>43-84993</t>
  </si>
  <si>
    <t>11611061-K</t>
  </si>
  <si>
    <t>DIAZ QUISPE,LUIS ALBERTO</t>
  </si>
  <si>
    <t>23-12-1998</t>
  </si>
  <si>
    <t>43-83467</t>
  </si>
  <si>
    <t>11611131-4</t>
  </si>
  <si>
    <t>DIAZ SOTO,PATRICIO</t>
  </si>
  <si>
    <t>43-102519</t>
  </si>
  <si>
    <t>9850552-0</t>
  </si>
  <si>
    <t>DICKINSON CANTO,ANNDIE</t>
  </si>
  <si>
    <t>41-249907</t>
  </si>
  <si>
    <t>7062165-7</t>
  </si>
  <si>
    <t>DONOSO CORTEZ,HECTOR JESUS</t>
  </si>
  <si>
    <t>43-82086</t>
  </si>
  <si>
    <t>43-131303</t>
  </si>
  <si>
    <t>15768140-0</t>
  </si>
  <si>
    <t>DONOSO VILLALOBOS,SERGIO</t>
  </si>
  <si>
    <t>25-02-2011</t>
  </si>
  <si>
    <t>43-96221</t>
  </si>
  <si>
    <t>10025969-9</t>
  </si>
  <si>
    <t>DURAN GOMEZ,VALTER MAX</t>
  </si>
  <si>
    <t>43-96653</t>
  </si>
  <si>
    <t>01-03-2002</t>
  </si>
  <si>
    <t>41-244598</t>
  </si>
  <si>
    <t>8999445-4</t>
  </si>
  <si>
    <t>ESPINOSA ZUÑIGA,ALEJANDRA ELEONORA</t>
  </si>
  <si>
    <t>17-12-1996</t>
  </si>
  <si>
    <t>43-77331</t>
  </si>
  <si>
    <t>11612212-K</t>
  </si>
  <si>
    <t>ESPINOZA CARMONA,OSCAR DAVID</t>
  </si>
  <si>
    <t>01-03-1996</t>
  </si>
  <si>
    <t>41-381439</t>
  </si>
  <si>
    <t>10460632-6</t>
  </si>
  <si>
    <t>ESPINOZA MIRANDA, RAUL JESUS</t>
  </si>
  <si>
    <t>15-03-2017</t>
  </si>
  <si>
    <t>43-109253</t>
  </si>
  <si>
    <t>15003046-3</t>
  </si>
  <si>
    <t>ESTAY ORTIZ,FRANCISCO JAVIER</t>
  </si>
  <si>
    <t>41-304653</t>
  </si>
  <si>
    <t>13211925-2</t>
  </si>
  <si>
    <t>EYRAUD LEYTON, IVAN ANDRES</t>
  </si>
  <si>
    <t>16-02-2007</t>
  </si>
  <si>
    <t>41-303346</t>
  </si>
  <si>
    <t>13413139-K</t>
  </si>
  <si>
    <t>FALCON PINTO, SERGIO</t>
  </si>
  <si>
    <t>41-306969</t>
  </si>
  <si>
    <t>12609376-4</t>
  </si>
  <si>
    <t>FARFAN DONOSO ,PEDRO</t>
  </si>
  <si>
    <t>29-01-2008</t>
  </si>
  <si>
    <t>43-104901</t>
  </si>
  <si>
    <t>FARFAN DONOSO,PEDRO</t>
  </si>
  <si>
    <t>25-01-2005</t>
  </si>
  <si>
    <t>41-240181</t>
  </si>
  <si>
    <t>4689841-9</t>
  </si>
  <si>
    <t>FAUNDEZ SAAVEDRA, RITA</t>
  </si>
  <si>
    <t>01-03-1995</t>
  </si>
  <si>
    <t>43-168932</t>
  </si>
  <si>
    <t>13602926-6</t>
  </si>
  <si>
    <t>FERNANDEZ BRAVO,JUAN GASTON</t>
  </si>
  <si>
    <t>41-325281</t>
  </si>
  <si>
    <t>5900517-0</t>
  </si>
  <si>
    <t>FERNANDEZ CANQUE, GABRIEL JULIO</t>
  </si>
  <si>
    <t>NO ES FUNCIONARIO MUNICIPAL (DAEM)</t>
  </si>
  <si>
    <t>02-08-2010</t>
  </si>
  <si>
    <t>43-99445</t>
  </si>
  <si>
    <t>10978537-7</t>
  </si>
  <si>
    <t>FERNANDEZ GOMEZ,JUAN</t>
  </si>
  <si>
    <t>41-282032</t>
  </si>
  <si>
    <t>6631608-4</t>
  </si>
  <si>
    <t>FERNANDEZ SEPULVEDA, EDUARDO</t>
  </si>
  <si>
    <t>43-99446</t>
  </si>
  <si>
    <t>43-144237</t>
  </si>
  <si>
    <t>14018124-2</t>
  </si>
  <si>
    <t>FIGUEROA GARRIDO, CARLOS ALBERTO</t>
  </si>
  <si>
    <t>04-09-2013</t>
  </si>
  <si>
    <t>43-83466</t>
  </si>
  <si>
    <t>8553814-4</t>
  </si>
  <si>
    <t>FIGUEROA LLONA, CRISTIAN IGOR</t>
  </si>
  <si>
    <t>41-252038</t>
  </si>
  <si>
    <t>10198221-1</t>
  </si>
  <si>
    <t>FLORES CONTRERAS, SANDRA</t>
  </si>
  <si>
    <t>02-01-1998</t>
  </si>
  <si>
    <t>43-161086</t>
  </si>
  <si>
    <t>15980385-6</t>
  </si>
  <si>
    <t>FLORES FREDES,HECTOR OSVALDO</t>
  </si>
  <si>
    <t>10-03-2016</t>
  </si>
  <si>
    <t>43-115575</t>
  </si>
  <si>
    <t>11465266-0</t>
  </si>
  <si>
    <t>FLORES HUERTA,JAVIER</t>
  </si>
  <si>
    <t>41-334380</t>
  </si>
  <si>
    <t>5253157-8</t>
  </si>
  <si>
    <t>FLORES RIVERA, EGO JOSE</t>
  </si>
  <si>
    <t>41-247993</t>
  </si>
  <si>
    <t>6134678-3</t>
  </si>
  <si>
    <t>FLORES TAPIA, PAULINA</t>
  </si>
  <si>
    <t>23-06-1997</t>
  </si>
  <si>
    <t>41-298263</t>
  </si>
  <si>
    <t>5824197-0</t>
  </si>
  <si>
    <t>FRITIS YAÑEZ, ROSA HILDA</t>
  </si>
  <si>
    <t>41-252911</t>
  </si>
  <si>
    <t>10826485-3</t>
  </si>
  <si>
    <t>FUENTES BASUALTO, CARMEN</t>
  </si>
  <si>
    <t>43-96223</t>
  </si>
  <si>
    <t>7636887-2</t>
  </si>
  <si>
    <t>FUMEY SILES,JORGE ROLANDO</t>
  </si>
  <si>
    <t>41-306326</t>
  </si>
  <si>
    <t>6353926-0</t>
  </si>
  <si>
    <t>GAHONA MANCILLA, INES EUGENIA</t>
  </si>
  <si>
    <t>09-08-2007</t>
  </si>
  <si>
    <t>41-306210</t>
  </si>
  <si>
    <t>12166769-K</t>
  </si>
  <si>
    <t>GALAZ FERNANDEZ, MYRIAM ALEJANDRA</t>
  </si>
  <si>
    <t>31-05-2007</t>
  </si>
  <si>
    <t>41-311151</t>
  </si>
  <si>
    <t>3900000-8</t>
  </si>
  <si>
    <t>GALLARDO CIRANO, GERTI</t>
  </si>
  <si>
    <t>12-09-2008</t>
  </si>
  <si>
    <t>41-336288</t>
  </si>
  <si>
    <t>7837050-5</t>
  </si>
  <si>
    <t>GALLARDO PONCE, MARIO ALEJANDRO</t>
  </si>
  <si>
    <t>14-10-2011</t>
  </si>
  <si>
    <t>43-109338</t>
  </si>
  <si>
    <t>GALLARDO PONCE,MARIO ALEJANDRO</t>
  </si>
  <si>
    <t>19-07-2006</t>
  </si>
  <si>
    <t>43-103957</t>
  </si>
  <si>
    <t>10-11-2004</t>
  </si>
  <si>
    <t>41-377940</t>
  </si>
  <si>
    <t>13413840-8</t>
  </si>
  <si>
    <t>GALVEZ PINTO, ARYOLI EDELMIRA</t>
  </si>
  <si>
    <t>07-09-2016</t>
  </si>
  <si>
    <t>41-298256</t>
  </si>
  <si>
    <t>5598128-0</t>
  </si>
  <si>
    <t>GANDOLFO MULET, WALTER</t>
  </si>
  <si>
    <t>05-05-2006</t>
  </si>
  <si>
    <t>43-109252</t>
  </si>
  <si>
    <t>13638427-9</t>
  </si>
  <si>
    <t>GARCIA PEREZ,ANDRES ANTONIO</t>
  </si>
  <si>
    <t>41-227409</t>
  </si>
  <si>
    <t>9689778-2</t>
  </si>
  <si>
    <t>GARRIDO MOLLO, MARCO ANTONIO</t>
  </si>
  <si>
    <t>43-79263</t>
  </si>
  <si>
    <t>9221847-3</t>
  </si>
  <si>
    <t>GATICA LILLO,EDUARDO</t>
  </si>
  <si>
    <t>01-02-1997</t>
  </si>
  <si>
    <t>43-66484</t>
  </si>
  <si>
    <t>1979644-2</t>
  </si>
  <si>
    <t>GODOY GARATE,HERIBERTO</t>
  </si>
  <si>
    <t>01-10-1992</t>
  </si>
  <si>
    <t>43-45614</t>
  </si>
  <si>
    <t>5730645-9</t>
  </si>
  <si>
    <t>GODOY MOLINA, ENRIQUE ALFONSO</t>
  </si>
  <si>
    <t>43-152446</t>
  </si>
  <si>
    <t>14105269-1</t>
  </si>
  <si>
    <t>GOMEZ COLQUE,JHONNY ALBERT</t>
  </si>
  <si>
    <t>17-11-2014</t>
  </si>
  <si>
    <t>41-323041</t>
  </si>
  <si>
    <t>11657004-1</t>
  </si>
  <si>
    <t>GONCALVES FLORES, UDO JOAO</t>
  </si>
  <si>
    <t>28-04-2010</t>
  </si>
  <si>
    <t>41-365197</t>
  </si>
  <si>
    <t>13864887-7</t>
  </si>
  <si>
    <t>GONZALEZ ALBORNOZ, MIGUEL MARIO RICARDO</t>
  </si>
  <si>
    <t>41-402744</t>
  </si>
  <si>
    <t>5132977-5</t>
  </si>
  <si>
    <t>GONZALEZ CIÑA, GUILLERMO ANTONIO</t>
  </si>
  <si>
    <t>30-05-2019</t>
  </si>
  <si>
    <t>41-339772</t>
  </si>
  <si>
    <t>15660697-9</t>
  </si>
  <si>
    <t>GONZALEZ ORDOÑEZ, ALVARO JAVIER</t>
  </si>
  <si>
    <t>08-06-2012</t>
  </si>
  <si>
    <t>43-135275</t>
  </si>
  <si>
    <t>6944230-7</t>
  </si>
  <si>
    <t>GONZALEZ SILVA,JOSE TOMAS</t>
  </si>
  <si>
    <t>43-136380</t>
  </si>
  <si>
    <t>17037789-3</t>
  </si>
  <si>
    <t>GONZALEZ VARAS,JULIO EDUARDO</t>
  </si>
  <si>
    <t>43-144239</t>
  </si>
  <si>
    <t>10206960-9</t>
  </si>
  <si>
    <t>GONZALEZ VELASCO, CLAUDIO LEONEL</t>
  </si>
  <si>
    <t>41-229809</t>
  </si>
  <si>
    <t>9426704-8</t>
  </si>
  <si>
    <t>GRANT DIAZ, JOSE ABEL</t>
  </si>
  <si>
    <t>01-06-1993</t>
  </si>
  <si>
    <t>43-108327</t>
  </si>
  <si>
    <t>13637360-9</t>
  </si>
  <si>
    <t>GREGORIO ARCE,ALEX</t>
  </si>
  <si>
    <t>41-315549</t>
  </si>
  <si>
    <t>5136624-7</t>
  </si>
  <si>
    <t>GUERRA CANO, WALTER LUIS</t>
  </si>
  <si>
    <t>NO ES FUNCIONARIO MUNICIPAL (EX DAEM)</t>
  </si>
  <si>
    <t>01-06-2009</t>
  </si>
  <si>
    <t>43-165637</t>
  </si>
  <si>
    <t>5833663-7</t>
  </si>
  <si>
    <t>GUERRA LATORRE,JORGE GUINALDO</t>
  </si>
  <si>
    <t>41-294963</t>
  </si>
  <si>
    <t>11105769-9</t>
  </si>
  <si>
    <t>GUERRERO ALVARADO, IRIS ELIZABETH</t>
  </si>
  <si>
    <t>41-307703</t>
  </si>
  <si>
    <t>5056392-8</t>
  </si>
  <si>
    <t>HERNANDEZ MORALES, RODOLFO</t>
  </si>
  <si>
    <t>13-02-2008</t>
  </si>
  <si>
    <t>43-83702</t>
  </si>
  <si>
    <t>7820266-1</t>
  </si>
  <si>
    <t>HEVIA TRUJILLO,HERNAN REIMUNDO</t>
  </si>
  <si>
    <t>41-288145</t>
  </si>
  <si>
    <t>8225774-8</t>
  </si>
  <si>
    <t>HIP URZUA, NIXON</t>
  </si>
  <si>
    <t>41-277867</t>
  </si>
  <si>
    <t>7307178-K</t>
  </si>
  <si>
    <t>HIP URZUA, PENCY</t>
  </si>
  <si>
    <t>43-78467</t>
  </si>
  <si>
    <t>9892618-6</t>
  </si>
  <si>
    <t>HORT HERNANDEZ,GUILLERMO MARTIN</t>
  </si>
  <si>
    <t>15-04-1996</t>
  </si>
  <si>
    <t>43-152883</t>
  </si>
  <si>
    <t>18316045-1</t>
  </si>
  <si>
    <t>HUERTA DIAZ,DIEGO ALEXANDER</t>
  </si>
  <si>
    <t>09-12-2014</t>
  </si>
  <si>
    <t>43-12657</t>
  </si>
  <si>
    <t>5623488-8</t>
  </si>
  <si>
    <t>IGLESIAS ANGEL, RENE ARTURO</t>
  </si>
  <si>
    <t>43-101345</t>
  </si>
  <si>
    <t>13211588-5</t>
  </si>
  <si>
    <t>IGLESIAS FLORES,RENE</t>
  </si>
  <si>
    <t>41-334644</t>
  </si>
  <si>
    <t>10037097-2</t>
  </si>
  <si>
    <t>JARA CORTES, RAY FERNANDO</t>
  </si>
  <si>
    <t>14-09-2011</t>
  </si>
  <si>
    <t>41-329103</t>
  </si>
  <si>
    <t>4028967-4</t>
  </si>
  <si>
    <t>JARPA MONTAÑO, RAUL ANGEL</t>
  </si>
  <si>
    <t>43-144242</t>
  </si>
  <si>
    <t>10857862-9</t>
  </si>
  <si>
    <t>JIMENEZ VALDIVIA, HERNAN EDINSON</t>
  </si>
  <si>
    <t>41-243970</t>
  </si>
  <si>
    <t>9500092-4</t>
  </si>
  <si>
    <t>JOFRE GALLARDO, JUAN BAUTISTA</t>
  </si>
  <si>
    <t>06-08-1996</t>
  </si>
  <si>
    <t>41-265191</t>
  </si>
  <si>
    <t>2919190-5</t>
  </si>
  <si>
    <t>JONES MENESES, JUANA ADELINA</t>
  </si>
  <si>
    <t>NO ES FUNCIONARIOS MUNICIPAL</t>
  </si>
  <si>
    <t>04-03-2000</t>
  </si>
  <si>
    <t>41-227690</t>
  </si>
  <si>
    <t>5687506-9</t>
  </si>
  <si>
    <t>JUNOY CARVAJAL, GUSTAVO EMILIO</t>
  </si>
  <si>
    <t>09-03-1992</t>
  </si>
  <si>
    <t>41-300850</t>
  </si>
  <si>
    <t>13637093-6</t>
  </si>
  <si>
    <t>LAGOS VALDEBENITO, ANA MARIA</t>
  </si>
  <si>
    <t>17-11-2006</t>
  </si>
  <si>
    <t>41-255609</t>
  </si>
  <si>
    <t>3791961-6</t>
  </si>
  <si>
    <t>LAM LUZA, AUGUSTO HERNAN</t>
  </si>
  <si>
    <t>01-08-1998</t>
  </si>
  <si>
    <t>41-286897</t>
  </si>
  <si>
    <t>11815149-6</t>
  </si>
  <si>
    <t>LARA CHOQUE, ROSALIA</t>
  </si>
  <si>
    <t>43-164164</t>
  </si>
  <si>
    <t>15693937-4</t>
  </si>
  <si>
    <t>LARA VILLANUEVA,NELSON JAVIER</t>
  </si>
  <si>
    <t>43-101343</t>
  </si>
  <si>
    <t>11944338-5</t>
  </si>
  <si>
    <t xml:space="preserve">LAZCANO AHUMADA, JORGE </t>
  </si>
  <si>
    <t>43-109340</t>
  </si>
  <si>
    <t>41-255400</t>
  </si>
  <si>
    <t>7649908-K</t>
  </si>
  <si>
    <t>LECAROS SANCHEZ, MIGUEL FERNANDO</t>
  </si>
  <si>
    <t>27-06-1998</t>
  </si>
  <si>
    <t>41-380950</t>
  </si>
  <si>
    <t>16771753-5</t>
  </si>
  <si>
    <t>LEE LABARCA, ERNESTO ALEXANDER</t>
  </si>
  <si>
    <t>NO ES FUNCIONARIO MUNICIPAL (RENUNCIA)</t>
  </si>
  <si>
    <t>43-166924</t>
  </si>
  <si>
    <t>LEE LABARCA,ERNESTO ALEXANDER</t>
  </si>
  <si>
    <t>41-260525</t>
  </si>
  <si>
    <t>4689839-7</t>
  </si>
  <si>
    <t>LEE VASQUEZ, ERNESTO SABINO</t>
  </si>
  <si>
    <t>01-03-1999</t>
  </si>
  <si>
    <t>41-255611</t>
  </si>
  <si>
    <t>5258613-5</t>
  </si>
  <si>
    <t>LEE VASQUEZ, JOSE ORLANDO</t>
  </si>
  <si>
    <t xml:space="preserve">NO ES FUNCIONARIO MUNICIPAL </t>
  </si>
  <si>
    <t>43-94217</t>
  </si>
  <si>
    <t>9862035-4</t>
  </si>
  <si>
    <t>LEIVA BENITEZ,FRANCISCO JAVIER</t>
  </si>
  <si>
    <t>16-01-2001</t>
  </si>
  <si>
    <t>41-248236</t>
  </si>
  <si>
    <t>3969977-K</t>
  </si>
  <si>
    <t>LEIVA ESPINOZA, HECTOR EDUARDO</t>
  </si>
  <si>
    <t>43-66482</t>
  </si>
  <si>
    <t>9171744-1</t>
  </si>
  <si>
    <t>LILLO PAHUL,CARLOS MAURICIO</t>
  </si>
  <si>
    <t>41-287669</t>
  </si>
  <si>
    <t>10978558-K</t>
  </si>
  <si>
    <t>LLANTEN BARRIA, PATRICIA</t>
  </si>
  <si>
    <t>43-99814</t>
  </si>
  <si>
    <t>15692504-7</t>
  </si>
  <si>
    <t>LORCA DIAZ,OSCAR RENE</t>
  </si>
  <si>
    <t>20-10-2003</t>
  </si>
  <si>
    <t>41-298277</t>
  </si>
  <si>
    <t>4411458-5</t>
  </si>
  <si>
    <t>LYNCH ROCCO, RENE</t>
  </si>
  <si>
    <t>41-295162</t>
  </si>
  <si>
    <t>12610922-9</t>
  </si>
  <si>
    <t>MAC LEAN VALENZUELA, ELIZABETH</t>
  </si>
  <si>
    <t>41-286193</t>
  </si>
  <si>
    <t>MAC LEANVALENZUELA, ELIZABETH</t>
  </si>
  <si>
    <t>20-01-2004</t>
  </si>
  <si>
    <t>41-299403</t>
  </si>
  <si>
    <t>5832531-7</t>
  </si>
  <si>
    <t>MALDONADO ARENAS, ELENA ISOLINA</t>
  </si>
  <si>
    <t>11-08-2006</t>
  </si>
  <si>
    <t>43-142892</t>
  </si>
  <si>
    <t>10267473-1</t>
  </si>
  <si>
    <t>MAMANI INQUILTUPA, DAVID DOMINGO</t>
  </si>
  <si>
    <t>41-277844</t>
  </si>
  <si>
    <t>10952337-2</t>
  </si>
  <si>
    <t>MANCILLA GUAJARDO, VICTOR DANIEL</t>
  </si>
  <si>
    <t>41-296190</t>
  </si>
  <si>
    <t>10442571-2</t>
  </si>
  <si>
    <t>MANRIQUEZ ZUÑIGA, JIMENA</t>
  </si>
  <si>
    <t>03-08-2005</t>
  </si>
  <si>
    <t>43-174775</t>
  </si>
  <si>
    <t>10973906-5</t>
  </si>
  <si>
    <t>MANSILLA ALARCON,SONIA DEL CARMEN</t>
  </si>
  <si>
    <t>24-05-2018</t>
  </si>
  <si>
    <t>43-101344</t>
  </si>
  <si>
    <t>10229674-5</t>
  </si>
  <si>
    <t>MANTON ARAVENA,ANTHONY ERIC</t>
  </si>
  <si>
    <t>43-96242</t>
  </si>
  <si>
    <t>7125537-9</t>
  </si>
  <si>
    <t>MARIN GONZALEZ, JUAN</t>
  </si>
  <si>
    <t>43-125358</t>
  </si>
  <si>
    <t>11959781-1</t>
  </si>
  <si>
    <t>MARTINEZ FUENTES,FRANCISCO</t>
  </si>
  <si>
    <t>41-355028</t>
  </si>
  <si>
    <t>12608602-4</t>
  </si>
  <si>
    <t>MARTINEZ GONZALEZ, YURY</t>
  </si>
  <si>
    <t>26-03-2014</t>
  </si>
  <si>
    <t>41-395487</t>
  </si>
  <si>
    <t>14607684-K</t>
  </si>
  <si>
    <t>MATTA CANO, YADIRA DEL CARMEN</t>
  </si>
  <si>
    <t>41-359278</t>
  </si>
  <si>
    <t>13247592-K</t>
  </si>
  <si>
    <t>MAUREIRA PIZARRO,PAOLA SOLANGE</t>
  </si>
  <si>
    <t>23-09-2014</t>
  </si>
  <si>
    <t>41-342303</t>
  </si>
  <si>
    <t>5718452-3</t>
  </si>
  <si>
    <t>MEISENBICHLER QUEZADA, YOLANDA MATILDE</t>
  </si>
  <si>
    <t>41-244599</t>
  </si>
  <si>
    <t>4918086-1</t>
  </si>
  <si>
    <t>MENARES MORA, OLGA</t>
  </si>
  <si>
    <t>41-295150</t>
  </si>
  <si>
    <t>43-136618</t>
  </si>
  <si>
    <t>12021969-3</t>
  </si>
  <si>
    <t>MENARES PLAZA,ORLANDO CLAUDIO</t>
  </si>
  <si>
    <t>43-96224</t>
  </si>
  <si>
    <t>13637620-9</t>
  </si>
  <si>
    <t>MERCADO COSSIO,YERKO</t>
  </si>
  <si>
    <t>41-282062</t>
  </si>
  <si>
    <t>4705782-5</t>
  </si>
  <si>
    <t>MERIDA FUENTEALBA, PEDRO OMAR</t>
  </si>
  <si>
    <t>30-06-2003</t>
  </si>
  <si>
    <t>43-124197</t>
  </si>
  <si>
    <t>MERIDA FUENTEALBA,PEDRO OMAR</t>
  </si>
  <si>
    <t>43-75269</t>
  </si>
  <si>
    <t>15-04-1995</t>
  </si>
  <si>
    <t>41-296202</t>
  </si>
  <si>
    <t>13211802-7</t>
  </si>
  <si>
    <t>MEZA HERNANDEZ, FRANCISCO JOSE</t>
  </si>
  <si>
    <t>19-10-2005</t>
  </si>
  <si>
    <t>43-54638</t>
  </si>
  <si>
    <t>4458778-5</t>
  </si>
  <si>
    <t>MIRANDA MADARIAGA, RUBEN</t>
  </si>
  <si>
    <t>01-10-1988</t>
  </si>
  <si>
    <t>41-258529</t>
  </si>
  <si>
    <t>7165440-0</t>
  </si>
  <si>
    <t>MIRANDA VIVACETA, MIRNA</t>
  </si>
  <si>
    <t>NO ES FUNCIONARIA MUNICIPAL</t>
  </si>
  <si>
    <t>41-242691</t>
  </si>
  <si>
    <t>9824246-5</t>
  </si>
  <si>
    <t>MOLINA PASTENES, YESSICA</t>
  </si>
  <si>
    <t>01-06-1996</t>
  </si>
  <si>
    <t>41-326264</t>
  </si>
  <si>
    <t>7278903-2</t>
  </si>
  <si>
    <t>MONDACA RAITERI,MARYSOL SOFIA</t>
  </si>
  <si>
    <t>24-08-2010</t>
  </si>
  <si>
    <t>41-337577</t>
  </si>
  <si>
    <t>15008514-4</t>
  </si>
  <si>
    <t>MONTAÑO SUBSO, JORGE ANDRES</t>
  </si>
  <si>
    <t>24-02-2012</t>
  </si>
  <si>
    <t>43-133029</t>
  </si>
  <si>
    <t>8156575-9</t>
  </si>
  <si>
    <t>MONTECINOS SANKAN,CARLOS BENJAMIN</t>
  </si>
  <si>
    <t>41-365800</t>
  </si>
  <si>
    <t>10635708-0</t>
  </si>
  <si>
    <t>MONTIGLIO ROBERTSON, ANA ALEJANDRA</t>
  </si>
  <si>
    <t>15-04-2015</t>
  </si>
  <si>
    <t>41-379991</t>
  </si>
  <si>
    <t>14100195-7</t>
  </si>
  <si>
    <t>MORALES OGALDE, YANET ALEJANDRA</t>
  </si>
  <si>
    <t>22-12-2016</t>
  </si>
  <si>
    <t>41-304727</t>
  </si>
  <si>
    <t>9285997-5</t>
  </si>
  <si>
    <t xml:space="preserve">MORALES OLGUIN, NORMA </t>
  </si>
  <si>
    <t>18-07-2007</t>
  </si>
  <si>
    <t>41-276426</t>
  </si>
  <si>
    <t>6979105-0</t>
  </si>
  <si>
    <t>MORENO NUNEZ, CRISTIAN LEONARDO</t>
  </si>
  <si>
    <t>09-05-2002</t>
  </si>
  <si>
    <t>43-96236</t>
  </si>
  <si>
    <t>8947258-K</t>
  </si>
  <si>
    <t>MORENO VALENZUELA,MANUEL</t>
  </si>
  <si>
    <t>43-98871</t>
  </si>
  <si>
    <t>5509647-3</t>
  </si>
  <si>
    <t>MOSCOSO PINO,GUIDO ARTURO</t>
  </si>
  <si>
    <t>43-78893</t>
  </si>
  <si>
    <t>7979075-3</t>
  </si>
  <si>
    <t>MOYA ALDAY,FREDY MARIO</t>
  </si>
  <si>
    <t>43-173729</t>
  </si>
  <si>
    <t>12608678-4</t>
  </si>
  <si>
    <t>MUNOZ CASTRO,VICTOR MANUEL</t>
  </si>
  <si>
    <t>13-04-2018</t>
  </si>
  <si>
    <t>41-245638</t>
  </si>
  <si>
    <t>6418180-7</t>
  </si>
  <si>
    <t>MUNOZ PUENTES, ABSALON</t>
  </si>
  <si>
    <t>28-01-1997</t>
  </si>
  <si>
    <t>41-249910</t>
  </si>
  <si>
    <t>10141888-K</t>
  </si>
  <si>
    <t>MUNOZ SARMIENTO, MONICA</t>
  </si>
  <si>
    <t>41-238533</t>
  </si>
  <si>
    <t>6002378-6</t>
  </si>
  <si>
    <t>MUNOZ VEGA, IRMA ANGELICA</t>
  </si>
  <si>
    <t>01-01-1995</t>
  </si>
  <si>
    <t>41-355728</t>
  </si>
  <si>
    <t>10666270-3</t>
  </si>
  <si>
    <t>MUÑOZ ARAYA, ANTONELLA MISSAR</t>
  </si>
  <si>
    <t>43-66476</t>
  </si>
  <si>
    <t>11815774-5</t>
  </si>
  <si>
    <t>MUÑOZ MONTECINOS.,LUIS MANUEL</t>
  </si>
  <si>
    <t>41-334438</t>
  </si>
  <si>
    <t>12436687-9</t>
  </si>
  <si>
    <t>MURILLO NEUMANN, ANDREA MACARENA</t>
  </si>
  <si>
    <t>01-09-2011</t>
  </si>
  <si>
    <t>43-94683</t>
  </si>
  <si>
    <t>7004202-9</t>
  </si>
  <si>
    <t>NAVARRETE IRRIBARRA,JUAN</t>
  </si>
  <si>
    <t>21-11-2001</t>
  </si>
  <si>
    <t>41-246134</t>
  </si>
  <si>
    <t>5366913-1</t>
  </si>
  <si>
    <t>NAVARRO NAVARRO, SERGIO</t>
  </si>
  <si>
    <t>14-04-1997</t>
  </si>
  <si>
    <t>41-296560</t>
  </si>
  <si>
    <t>10687824-2</t>
  </si>
  <si>
    <t>NEIL CASTILLO, LILLO</t>
  </si>
  <si>
    <t>10-02-2006</t>
  </si>
  <si>
    <t>41-295205</t>
  </si>
  <si>
    <t>6910745-1</t>
  </si>
  <si>
    <t>NOCE MARTINEZ, DANTE</t>
  </si>
  <si>
    <t>41-285808</t>
  </si>
  <si>
    <t>03-12-2003</t>
  </si>
  <si>
    <t>43-107767</t>
  </si>
  <si>
    <t>NOCE MARTINEZ,DANTE</t>
  </si>
  <si>
    <t>43-116207</t>
  </si>
  <si>
    <t>10413304-5</t>
  </si>
  <si>
    <t>NORAMBUENA DUHALDE,MARIO ALEJANDRO</t>
  </si>
  <si>
    <t>17-06-2008</t>
  </si>
  <si>
    <t>41-380989</t>
  </si>
  <si>
    <t>13007724-2</t>
  </si>
  <si>
    <t>NORIEGA ZEGARRA, LEYLA ANDREA</t>
  </si>
  <si>
    <t>43-149227</t>
  </si>
  <si>
    <t>15980890-4</t>
  </si>
  <si>
    <t>NUÑEZ CARRASCO,JUAN ULISES IGNACIO</t>
  </si>
  <si>
    <t>17-06-2014</t>
  </si>
  <si>
    <t>41-372961</t>
  </si>
  <si>
    <t>10078207-3</t>
  </si>
  <si>
    <t>NUÑEZ VASQUEZ, MARIA ALEJANDRA</t>
  </si>
  <si>
    <t>41-243973</t>
  </si>
  <si>
    <t>6566532-8</t>
  </si>
  <si>
    <t>OLAVARRIA MALDONADO, LUIS</t>
  </si>
  <si>
    <t>11-07-1996</t>
  </si>
  <si>
    <t>41-382179</t>
  </si>
  <si>
    <t>17354525-8</t>
  </si>
  <si>
    <t>OLIVARES MARTINEZ, FELIX ANDRES</t>
  </si>
  <si>
    <t>20-04-2017</t>
  </si>
  <si>
    <t>43-132428</t>
  </si>
  <si>
    <t>5004655-9</t>
  </si>
  <si>
    <t>OPAZO SALVO,LUIS</t>
  </si>
  <si>
    <t>41-252887</t>
  </si>
  <si>
    <t>5597090-4</t>
  </si>
  <si>
    <t>ORDONEZ JIMENEZ, OCTAVIO ALBERTO</t>
  </si>
  <si>
    <t>01-05-1998</t>
  </si>
  <si>
    <t>41-381922</t>
  </si>
  <si>
    <t>10129591-5</t>
  </si>
  <si>
    <t>ORTIZ MARTINEZ, XIMENA CONNIE</t>
  </si>
  <si>
    <t>07-04-2017</t>
  </si>
  <si>
    <t>41-345483</t>
  </si>
  <si>
    <t>6098769-6</t>
  </si>
  <si>
    <t>ORTIZ PEREZ, RICARDO WILFREDO</t>
  </si>
  <si>
    <t>01-04-2013</t>
  </si>
  <si>
    <t>41-340309</t>
  </si>
  <si>
    <t>12615032-6</t>
  </si>
  <si>
    <t>OSSANDON CHACON, MIRTA</t>
  </si>
  <si>
    <t>13-07-2012</t>
  </si>
  <si>
    <t>43-187413</t>
  </si>
  <si>
    <t>17554701-0</t>
  </si>
  <si>
    <t>OSSANDON GASPAR,ALBERTO ALEXIS</t>
  </si>
  <si>
    <t>02-06-2020</t>
  </si>
  <si>
    <t>43-152885</t>
  </si>
  <si>
    <t>9649764-4</t>
  </si>
  <si>
    <t>OYARZO OLIVA,MIGUEL ANTONIO</t>
  </si>
  <si>
    <t>43-147427</t>
  </si>
  <si>
    <t>5708399-9</t>
  </si>
  <si>
    <t>PAEZ FERNANDEZ,CARLOS ADEMAR</t>
  </si>
  <si>
    <t>06-03-2014</t>
  </si>
  <si>
    <t>41-379816</t>
  </si>
  <si>
    <t>17368582-3</t>
  </si>
  <si>
    <t>PAEZ VARGAS, JOEL ESTEBAN</t>
  </si>
  <si>
    <t>41-344612</t>
  </si>
  <si>
    <t>6563236-5</t>
  </si>
  <si>
    <t>PALMA POBLETE, ALEJO JORGE</t>
  </si>
  <si>
    <t>23-01-2013</t>
  </si>
  <si>
    <t>41-295195</t>
  </si>
  <si>
    <t>5532286-4</t>
  </si>
  <si>
    <t>PAMPALONI MELO, VIVIANNE</t>
  </si>
  <si>
    <t>43-75369</t>
  </si>
  <si>
    <t>7264177-9</t>
  </si>
  <si>
    <t>PANGUE PARDO,ARTURO PRIMITIVO</t>
  </si>
  <si>
    <t>24-02-1995</t>
  </si>
  <si>
    <t>41-240101</t>
  </si>
  <si>
    <t>8584071-1</t>
  </si>
  <si>
    <t>PAREDES FIERRO, LUIS IVAN</t>
  </si>
  <si>
    <t>43-76680</t>
  </si>
  <si>
    <t>PAREDES FIERRO,LUIS IVAN</t>
  </si>
  <si>
    <t>41-288143</t>
  </si>
  <si>
    <t>4721281-2</t>
  </si>
  <si>
    <t>PARRA TIRADO, SERGIO</t>
  </si>
  <si>
    <t>41-272856</t>
  </si>
  <si>
    <t>7609814-K</t>
  </si>
  <si>
    <t>PASTRANA CHAVEZ, MARIO ENRIQUE</t>
  </si>
  <si>
    <t>NO ES FUNCIONARIO  MUNICIPAL</t>
  </si>
  <si>
    <t>01-04-2001</t>
  </si>
  <si>
    <t>43-96249</t>
  </si>
  <si>
    <t>13212550-3</t>
  </si>
  <si>
    <t>PAVEZ FAUNDEZ,JORGE</t>
  </si>
  <si>
    <t>43-166076</t>
  </si>
  <si>
    <t>17012612-2</t>
  </si>
  <si>
    <t>PEÑA GODOI,JOSE MIGUEL</t>
  </si>
  <si>
    <t>43-13577</t>
  </si>
  <si>
    <t>5289337-2</t>
  </si>
  <si>
    <t>PIZARRO GOMEZ, ARNOLFO SEGUNDO</t>
  </si>
  <si>
    <t>43-66483</t>
  </si>
  <si>
    <t>6791345-0</t>
  </si>
  <si>
    <t>PIZARRO NAVEA,AQUILES ROLANDO</t>
  </si>
  <si>
    <t>29-10-1992</t>
  </si>
  <si>
    <t>43-96243</t>
  </si>
  <si>
    <t>6438744-8</t>
  </si>
  <si>
    <t>PIZARRO ROZAS,BERNABE</t>
  </si>
  <si>
    <t>43-79597</t>
  </si>
  <si>
    <t>10909718-7</t>
  </si>
  <si>
    <t>PIZARRO VARGAS,ARNULFO</t>
  </si>
  <si>
    <t>43-91622</t>
  </si>
  <si>
    <t>9939417-K</t>
  </si>
  <si>
    <t>POBLETE GONZALEZ,PATRICIO</t>
  </si>
  <si>
    <t>41-361389</t>
  </si>
  <si>
    <t>15947313-9</t>
  </si>
  <si>
    <t>QUELOPAN BRIGUEZ,ALFREDO FABIAN</t>
  </si>
  <si>
    <t>43-78522</t>
  </si>
  <si>
    <t>10155464-3</t>
  </si>
  <si>
    <t>QUEVEDO ARAYA,EDUARDO</t>
  </si>
  <si>
    <t>41-353421</t>
  </si>
  <si>
    <t>6456395-5</t>
  </si>
  <si>
    <t>QUINTEROS CORDOVA, PATRICIA DE LOURDE</t>
  </si>
  <si>
    <t>27-02-2014</t>
  </si>
  <si>
    <t>41-235629</t>
  </si>
  <si>
    <t>6575189-5</t>
  </si>
  <si>
    <t>QUINTEROS TAGLE, LILIANA CECILIA</t>
  </si>
  <si>
    <t>01-09-1993</t>
  </si>
  <si>
    <t>41-252885</t>
  </si>
  <si>
    <t>4588920-3</t>
  </si>
  <si>
    <t>QUIROZ ORELLANA, CARLOS ELEODORO</t>
  </si>
  <si>
    <t>43-65061</t>
  </si>
  <si>
    <t>5064286-0</t>
  </si>
  <si>
    <t>QUISPE GOMEZ,JUSTO</t>
  </si>
  <si>
    <t>41-296552</t>
  </si>
  <si>
    <t>7333000-9</t>
  </si>
  <si>
    <t>RAMIREZ SILVA, JORGE PATRICIO</t>
  </si>
  <si>
    <t>02-02-2006</t>
  </si>
  <si>
    <t>41-260526</t>
  </si>
  <si>
    <t>3041108-0</t>
  </si>
  <si>
    <t>RAMOS ALVAREZ, HUGO</t>
  </si>
  <si>
    <t>41-340619</t>
  </si>
  <si>
    <t>11814670-0</t>
  </si>
  <si>
    <t>RAVELLO CORROTEA, CRISTIAN RICARDO</t>
  </si>
  <si>
    <t>03-08-2012</t>
  </si>
  <si>
    <t>41-270112</t>
  </si>
  <si>
    <t>10014025-K</t>
  </si>
  <si>
    <t>RAZON SANCHEZ, MARCELO</t>
  </si>
  <si>
    <t>12-10-2000</t>
  </si>
  <si>
    <t>41-298260</t>
  </si>
  <si>
    <t>4533918-1</t>
  </si>
  <si>
    <t>RETAMAL HERNANDEZ, RAQUEL</t>
  </si>
  <si>
    <t>43-75318</t>
  </si>
  <si>
    <t>3870000-6</t>
  </si>
  <si>
    <t>REYES MUNOZ,JUAN</t>
  </si>
  <si>
    <t>02-05-1995</t>
  </si>
  <si>
    <t>41-296522</t>
  </si>
  <si>
    <t>8569243-7</t>
  </si>
  <si>
    <t xml:space="preserve">RIVERA COLINA, GLADYS </t>
  </si>
  <si>
    <t>01-03-2006</t>
  </si>
  <si>
    <t>41-255588</t>
  </si>
  <si>
    <t>4762126-7</t>
  </si>
  <si>
    <t>RIVERA FLORES, JORGE ARAMANDO</t>
  </si>
  <si>
    <t>41-282063</t>
  </si>
  <si>
    <t>5059019-4</t>
  </si>
  <si>
    <t>RIVEROS FLORES, KRIEMHILDE EVA</t>
  </si>
  <si>
    <t>41-333479</t>
  </si>
  <si>
    <t>13412995-6</t>
  </si>
  <si>
    <t>ROBLES ARAYA, INGRID GISELA</t>
  </si>
  <si>
    <t>19-07-2011</t>
  </si>
  <si>
    <t>41-375717</t>
  </si>
  <si>
    <t>8138283-2</t>
  </si>
  <si>
    <t>RODRIGUEZ ASTUDILLO,CARLOS PATRICIO</t>
  </si>
  <si>
    <t>16-06-2016</t>
  </si>
  <si>
    <t>41-282065</t>
  </si>
  <si>
    <t>10980554-8</t>
  </si>
  <si>
    <t>RODRIGUEZ CASTILLO, CAROLINA</t>
  </si>
  <si>
    <t>43-101672</t>
  </si>
  <si>
    <t>12833247-2</t>
  </si>
  <si>
    <t>RODRIGUEZ GARCES,RICARDO ANTONIO</t>
  </si>
  <si>
    <t>08-04-2004</t>
  </si>
  <si>
    <t>43-101351</t>
  </si>
  <si>
    <t>12833246-4</t>
  </si>
  <si>
    <t>RODRIGUEZ GARCES,VICTOR</t>
  </si>
  <si>
    <t>41-272855</t>
  </si>
  <si>
    <t>6859724-2</t>
  </si>
  <si>
    <t>RODRIGUEZ JEMIO, AURORA</t>
  </si>
  <si>
    <t>43-101743</t>
  </si>
  <si>
    <t>12015887-2</t>
  </si>
  <si>
    <t>ROJAS CALDERON,RAFAEL ANDRES</t>
  </si>
  <si>
    <t>41-247552</t>
  </si>
  <si>
    <t>4535690-6</t>
  </si>
  <si>
    <t>ROJAS GUACTE, JESUS DEL CORPUS</t>
  </si>
  <si>
    <t>03-03-1997</t>
  </si>
  <si>
    <t>43-85457</t>
  </si>
  <si>
    <t>10475327-2</t>
  </si>
  <si>
    <t>ROJAS HUAILLAS,RICHARD</t>
  </si>
  <si>
    <t>41-252948</t>
  </si>
  <si>
    <t>4934446-5</t>
  </si>
  <si>
    <t>ROJAS JIMENEZ, EDITH UBERLINDA</t>
  </si>
  <si>
    <t>03-05-1998</t>
  </si>
  <si>
    <t>41-298261</t>
  </si>
  <si>
    <t>5343828-8</t>
  </si>
  <si>
    <t>ROJO VERGARA, FERNANDO FREDY</t>
  </si>
  <si>
    <t>43-125756</t>
  </si>
  <si>
    <t>10357611-3</t>
  </si>
  <si>
    <t>ROMERO RIVERA,RAMON LUIS</t>
  </si>
  <si>
    <t>43-113935</t>
  </si>
  <si>
    <t>10244736-0</t>
  </si>
  <si>
    <t>ROSSEL LINARES, JUAN DARIO</t>
  </si>
  <si>
    <t>43-76294</t>
  </si>
  <si>
    <t>5345520-4</t>
  </si>
  <si>
    <t>RUELAS FIGUEROA,HECTOR BERNAVE</t>
  </si>
  <si>
    <t>41-295012</t>
  </si>
  <si>
    <t>5215695-5</t>
  </si>
  <si>
    <t>SAAVEDRA AGUILERA, MARITSA ESMERICA</t>
  </si>
  <si>
    <t>43-156154</t>
  </si>
  <si>
    <t>9188713-4</t>
  </si>
  <si>
    <t>SALAZAR FIGUEROA,MANUEL</t>
  </si>
  <si>
    <t>41-245644</t>
  </si>
  <si>
    <t>10161070-5</t>
  </si>
  <si>
    <t>SALCEDO PANTOJA, MARIA TERESA</t>
  </si>
  <si>
    <t>43-66480</t>
  </si>
  <si>
    <t>7900505-3</t>
  </si>
  <si>
    <t>SALINAS NOVOA,LUIS RICARDO</t>
  </si>
  <si>
    <t>41-381070</t>
  </si>
  <si>
    <t>6428865-2</t>
  </si>
  <si>
    <t>SAN MARTIN LI, AYU CARLOS</t>
  </si>
  <si>
    <t>43-86945</t>
  </si>
  <si>
    <t>9826086-2</t>
  </si>
  <si>
    <t>SANCHEZ CALLEJAS,LEONEL JESUS</t>
  </si>
  <si>
    <t>11-08-1999</t>
  </si>
  <si>
    <t>41-303347</t>
  </si>
  <si>
    <t>6389652-7</t>
  </si>
  <si>
    <t>SANCHEZ CORREA, JUAN</t>
  </si>
  <si>
    <t>43-100369</t>
  </si>
  <si>
    <t>SANCHEZ CORREA,JUAN</t>
  </si>
  <si>
    <t>07-11-2003</t>
  </si>
  <si>
    <t>43-164504</t>
  </si>
  <si>
    <t>15741495-K</t>
  </si>
  <si>
    <t>SARABIA ALARCÓN,CARLOS ALEXIS</t>
  </si>
  <si>
    <t>41-258988</t>
  </si>
  <si>
    <t>9884507-0</t>
  </si>
  <si>
    <t>SEGOVIA CAMPOS, PATRICIA DE LAS M.</t>
  </si>
  <si>
    <t>01-01-1999</t>
  </si>
  <si>
    <t>41-311817</t>
  </si>
  <si>
    <t>9398442-0</t>
  </si>
  <si>
    <t>SEPULVEDA FUENTES, EDUARDO</t>
  </si>
  <si>
    <t>41-380133</t>
  </si>
  <si>
    <t>6767007-8</t>
  </si>
  <si>
    <t>SEPULVEDA SEPULVEDA, FRANCISCO OSVALDO</t>
  </si>
  <si>
    <t>03-01-2017</t>
  </si>
  <si>
    <t>43-100368</t>
  </si>
  <si>
    <t>13412486-5</t>
  </si>
  <si>
    <t>SILVA BARRIENTOS,CRISTIAN</t>
  </si>
  <si>
    <t>41-342360</t>
  </si>
  <si>
    <t>5126798-2</t>
  </si>
  <si>
    <t>SILVA COFRE, JOSE ISMAEL</t>
  </si>
  <si>
    <t>41-318287</t>
  </si>
  <si>
    <t>3659859-K</t>
  </si>
  <si>
    <t>SILVA LANCHIPA, VICTOR ALEJANDRO</t>
  </si>
  <si>
    <t>41-324990</t>
  </si>
  <si>
    <t>5717609-1</t>
  </si>
  <si>
    <t>SOFJER BASAES, MARIA ELENA</t>
  </si>
  <si>
    <t>05-07-2010</t>
  </si>
  <si>
    <t>41-190081</t>
  </si>
  <si>
    <t>3971863-4</t>
  </si>
  <si>
    <t>SOLIS NUNEZ, BORYS ORLANDO</t>
  </si>
  <si>
    <t>23-09-1985</t>
  </si>
  <si>
    <t>41-292019</t>
  </si>
  <si>
    <t>7665697-5</t>
  </si>
  <si>
    <t>SOPETTI MASERA, LUIS</t>
  </si>
  <si>
    <t>41-282456</t>
  </si>
  <si>
    <t>10453078-8</t>
  </si>
  <si>
    <t>SOZA MOLINA, AULIS VELIA</t>
  </si>
  <si>
    <t>43-95396</t>
  </si>
  <si>
    <t>SOZA MOLINA,AULIS VELIA</t>
  </si>
  <si>
    <t>01-12-2001</t>
  </si>
  <si>
    <t>41-296513</t>
  </si>
  <si>
    <t>5853051-4</t>
  </si>
  <si>
    <t>SOZA VALLEJOS, WILFREDO</t>
  </si>
  <si>
    <t>02-03-2006</t>
  </si>
  <si>
    <t>41-292043</t>
  </si>
  <si>
    <t>41-341913</t>
  </si>
  <si>
    <t>12918530-9</t>
  </si>
  <si>
    <t>STAMOULIS MUÑOZ, SANDRA MARIELA</t>
  </si>
  <si>
    <t>41-298267</t>
  </si>
  <si>
    <t>6834397-6</t>
  </si>
  <si>
    <t>SUZARTE VERDUGO, ANA ODETTE</t>
  </si>
  <si>
    <t>41-235502</t>
  </si>
  <si>
    <t>4199755-9</t>
  </si>
  <si>
    <t>TAPIA BLANCO, JUAN BERNARDO</t>
  </si>
  <si>
    <t>41-299451</t>
  </si>
  <si>
    <t>13005690-3</t>
  </si>
  <si>
    <t>TAPIA MAMANI, PATRICIO</t>
  </si>
  <si>
    <t>24-08-2006</t>
  </si>
  <si>
    <t>41-286194</t>
  </si>
  <si>
    <t>10547854-2</t>
  </si>
  <si>
    <t>TAQUIAS LASTARRIA,OCTAVIO</t>
  </si>
  <si>
    <t>24-01-2004</t>
  </si>
  <si>
    <t>41-295013</t>
  </si>
  <si>
    <t>9658826-7</t>
  </si>
  <si>
    <t>TARIFA SALLES, NANCY</t>
  </si>
  <si>
    <t>28-04-2005</t>
  </si>
  <si>
    <t>41-409395</t>
  </si>
  <si>
    <t>15695659-7</t>
  </si>
  <si>
    <t>TAUCANE CRUZ, SILVANA VILMA</t>
  </si>
  <si>
    <t>04-05-2020</t>
  </si>
  <si>
    <t>41-328957</t>
  </si>
  <si>
    <t>5180528-3</t>
  </si>
  <si>
    <t>TAUCANEA TIAYNA, ALBERTO JUAN</t>
  </si>
  <si>
    <t>41-240069</t>
  </si>
  <si>
    <t>5648088-9</t>
  </si>
  <si>
    <t>TAUCARE DONOSO, AMANDA DEL CARMEN</t>
  </si>
  <si>
    <t>17-05-1995</t>
  </si>
  <si>
    <t>41-353622</t>
  </si>
  <si>
    <t>5259355-7</t>
  </si>
  <si>
    <t>TEJADA CALLE, BENITO JUAN</t>
  </si>
  <si>
    <t>43-83446</t>
  </si>
  <si>
    <t>TEJADA CALLE,BENITO JUAN</t>
  </si>
  <si>
    <t>41-242692</t>
  </si>
  <si>
    <t>9338109-2</t>
  </si>
  <si>
    <t>TORRES FUENZALIDA, ANTHONY ALEXIS</t>
  </si>
  <si>
    <t>43-84752</t>
  </si>
  <si>
    <t>12610973-3</t>
  </si>
  <si>
    <t>TORRES GONZALEZ,MAURICIO HERNAN</t>
  </si>
  <si>
    <t>21-10-1998</t>
  </si>
  <si>
    <t>41-400457</t>
  </si>
  <si>
    <t>10499970-0</t>
  </si>
  <si>
    <t>TORREZ PLAZA, MARIO RUBEN</t>
  </si>
  <si>
    <t>28-02-2019</t>
  </si>
  <si>
    <t>41-235630</t>
  </si>
  <si>
    <t>11599569-3</t>
  </si>
  <si>
    <t>UGARTE CHINGA, MAURICIO JUAN</t>
  </si>
  <si>
    <t>43-122667</t>
  </si>
  <si>
    <t>5510470-0</t>
  </si>
  <si>
    <t>URZUA VILLANUEVA,AMERICO GUILLERMO</t>
  </si>
  <si>
    <t>09-09-2009</t>
  </si>
  <si>
    <t>41-274487</t>
  </si>
  <si>
    <t>5265593-5</t>
  </si>
  <si>
    <t>VALCARCE MEDINA, CARLOS MARIO</t>
  </si>
  <si>
    <t>41-241377</t>
  </si>
  <si>
    <t>4200119-8</t>
  </si>
  <si>
    <t>VALDERRAMA GANDOLFO, OMAR</t>
  </si>
  <si>
    <t>41-260435</t>
  </si>
  <si>
    <t>9268653-1</t>
  </si>
  <si>
    <t>VALDIVIA AYALA, VICTOR</t>
  </si>
  <si>
    <t>41-248240</t>
  </si>
  <si>
    <t>5464473-6</t>
  </si>
  <si>
    <t>VALENCIA MOYANO, SERGIO DANIEL</t>
  </si>
  <si>
    <t>19-05-1997</t>
  </si>
  <si>
    <t>41-338418</t>
  </si>
  <si>
    <t>10101318-9</t>
  </si>
  <si>
    <t>VALENZUELA CASTILLO, MIZZA NADIA</t>
  </si>
  <si>
    <t>26-04-2012</t>
  </si>
  <si>
    <t>41-235503</t>
  </si>
  <si>
    <t>4500885-1</t>
  </si>
  <si>
    <t>VALENZUELA HERRERA, ALBERTO SEGUNDO</t>
  </si>
  <si>
    <t>41-310728</t>
  </si>
  <si>
    <t>7504657-K</t>
  </si>
  <si>
    <t>VALLEJO VARGAS, VLADIA</t>
  </si>
  <si>
    <t>09-09-2008</t>
  </si>
  <si>
    <t>43-108330</t>
  </si>
  <si>
    <t>13243983-4</t>
  </si>
  <si>
    <t>VARAS ROCABADO,DAVID</t>
  </si>
  <si>
    <t>41-363497</t>
  </si>
  <si>
    <t>5137891-1</t>
  </si>
  <si>
    <t>VARGAS DIAZ, JUAN ALBERTO</t>
  </si>
  <si>
    <t>41-235637</t>
  </si>
  <si>
    <t>11131390-3</t>
  </si>
  <si>
    <t>VARGAS PALMA, LEONARDO</t>
  </si>
  <si>
    <t>43-12665</t>
  </si>
  <si>
    <t>5238578-4</t>
  </si>
  <si>
    <t>VARGAS PIZARRO, LEOPOLDO A</t>
  </si>
  <si>
    <t>41-248231</t>
  </si>
  <si>
    <t>5758460-2</t>
  </si>
  <si>
    <t>VARGAS PIZARRO, MARIO ELVY</t>
  </si>
  <si>
    <t>01-08-1997</t>
  </si>
  <si>
    <t>41-286200</t>
  </si>
  <si>
    <t>7096067-2</t>
  </si>
  <si>
    <t>VARGAS VILLARROEL, FERNANDO</t>
  </si>
  <si>
    <t>27-02-2004</t>
  </si>
  <si>
    <t>41-363693</t>
  </si>
  <si>
    <t>13211027-1</t>
  </si>
  <si>
    <t>VARGAS ZAVALA, CARLOS SERGIO</t>
  </si>
  <si>
    <t>10-02-2015</t>
  </si>
  <si>
    <t>43-131908</t>
  </si>
  <si>
    <t>VARGAS ZAVALA,CARLOS SERGIO</t>
  </si>
  <si>
    <t>29-04-2011</t>
  </si>
  <si>
    <t>43-84846</t>
  </si>
  <si>
    <t>11375163-0</t>
  </si>
  <si>
    <t>VASQUEZ MEZA,LEONARDO ANTONIO</t>
  </si>
  <si>
    <t>41-244600</t>
  </si>
  <si>
    <t>10301113-2</t>
  </si>
  <si>
    <t>VEAS OLIVA, ALEJANDRA</t>
  </si>
  <si>
    <t>41-363820</t>
  </si>
  <si>
    <t>8084394-1</t>
  </si>
  <si>
    <t>VEGA CASTILLO, MARIANELA DEL PILAR</t>
  </si>
  <si>
    <t>12-02-2015</t>
  </si>
  <si>
    <t>43-99436</t>
  </si>
  <si>
    <t>9503268-0</t>
  </si>
  <si>
    <t>VEGA NUÑEZ,MARCO</t>
  </si>
  <si>
    <t>41-298265</t>
  </si>
  <si>
    <t>5173078-K</t>
  </si>
  <si>
    <t>VELASCO MORENO, RAUL</t>
  </si>
  <si>
    <t>41-297309</t>
  </si>
  <si>
    <t>41-288141</t>
  </si>
  <si>
    <t>3889684-9</t>
  </si>
  <si>
    <t>VELASQUEZ CHACON, AMANDA</t>
  </si>
  <si>
    <t>41-330569</t>
  </si>
  <si>
    <t>12424678-4</t>
  </si>
  <si>
    <t>VELIZ CAMPOS, JORGE EDUARDO</t>
  </si>
  <si>
    <t>02-03-2011</t>
  </si>
  <si>
    <t>43-107768</t>
  </si>
  <si>
    <t>7576129-5</t>
  </si>
  <si>
    <t>VENEGAS NEGRETE,GARY</t>
  </si>
  <si>
    <t>41-306355</t>
  </si>
  <si>
    <t>6610139-8</t>
  </si>
  <si>
    <t>VERGARA CORTÉS, NOLVIA CATALINA</t>
  </si>
  <si>
    <t>23-08-2007</t>
  </si>
  <si>
    <t>41-340620</t>
  </si>
  <si>
    <t>12940064-1</t>
  </si>
  <si>
    <t>VERGARA GODOY, SANDRA</t>
  </si>
  <si>
    <t>41-269444</t>
  </si>
  <si>
    <t>10985994-K</t>
  </si>
  <si>
    <t>VICENTELO LUPA, CLAUDIA</t>
  </si>
  <si>
    <t>12-07-2000</t>
  </si>
  <si>
    <t>41-254747</t>
  </si>
  <si>
    <t>13227968-3</t>
  </si>
  <si>
    <t>VIDELA RODRIGUEZ, DOVELING ANDREA</t>
  </si>
  <si>
    <t>41-252886</t>
  </si>
  <si>
    <t>5734859-3</t>
  </si>
  <si>
    <t>VILLABLANCA LUONI, SERGIO ALBERTO</t>
  </si>
  <si>
    <t>43-170278</t>
  </si>
  <si>
    <t>14111240-6</t>
  </si>
  <si>
    <t>VILLALOBOS MENA,CARLOS ANDRES</t>
  </si>
  <si>
    <t>43-98870</t>
  </si>
  <si>
    <t>6470742-6</t>
  </si>
  <si>
    <t>VILLALON MERCADO,SEGUNDO</t>
  </si>
  <si>
    <t>43-136412</t>
  </si>
  <si>
    <t>6895474-6</t>
  </si>
  <si>
    <t>VILLEGAS GONZALEZ,ORIEL EDMUNDO</t>
  </si>
  <si>
    <t>07-05-2012</t>
  </si>
  <si>
    <t>41-277860</t>
  </si>
  <si>
    <t>5646042-K</t>
  </si>
  <si>
    <t>VIVANCO FONTECILLA, MARIA ANTONIETA</t>
  </si>
  <si>
    <t>41-363689</t>
  </si>
  <si>
    <t>7838843-9</t>
  </si>
  <si>
    <t>YUCRA GUTIERREZ, FILIDOR LINO</t>
  </si>
  <si>
    <t>41-298258</t>
  </si>
  <si>
    <t>4022788-1</t>
  </si>
  <si>
    <t>YUCRA SAJAMA, ROLANDO</t>
  </si>
  <si>
    <t>41-255612</t>
  </si>
  <si>
    <t>9300370-5</t>
  </si>
  <si>
    <t>ZABLACH ISHIHARA, SUSANA GABRIELA</t>
  </si>
  <si>
    <t>41-326496</t>
  </si>
  <si>
    <t>12003628-9</t>
  </si>
  <si>
    <t>ZAMBRANO CARO, DAVID LENON</t>
  </si>
  <si>
    <t>06-09-2010</t>
  </si>
  <si>
    <t>41-260516</t>
  </si>
  <si>
    <t>12211494-5</t>
  </si>
  <si>
    <t>ZANGA PIZARRO, ROSENDO</t>
  </si>
  <si>
    <t>20-03-1999</t>
  </si>
  <si>
    <t>41-311149</t>
  </si>
  <si>
    <t>6090784-6</t>
  </si>
  <si>
    <t>ZUÑIGA GONZALEZ, DARIO ANTONIO</t>
  </si>
  <si>
    <t>15-10-2008</t>
  </si>
  <si>
    <t>TIPO</t>
  </si>
  <si>
    <t>15008337-0</t>
  </si>
  <si>
    <t xml:space="preserve"> MERIDA VEGA, GABRIEL SEBASTIAN</t>
  </si>
  <si>
    <t>DIRECCION DE MEDIO AMBIENTE, ASEO Y ORNATO</t>
  </si>
  <si>
    <t>EN TRAMITE</t>
  </si>
  <si>
    <t>CONDUCTORES</t>
  </si>
  <si>
    <t>SOLICITUD DE POLIZA</t>
  </si>
  <si>
    <t xml:space="preserve"> RAMOS ARAYA, GONZALO</t>
  </si>
  <si>
    <t>CANCELACION</t>
  </si>
  <si>
    <t>15770174-6</t>
  </si>
  <si>
    <t>CODIGO DEL TRABAJO</t>
  </si>
  <si>
    <t>17554647-2</t>
  </si>
  <si>
    <t>BASTIAN HERNANDEZ BAEZ</t>
  </si>
  <si>
    <t>13885127-3</t>
  </si>
  <si>
    <t>BRAVO SOTO, IVAN</t>
  </si>
  <si>
    <t>CONDUCTOR</t>
  </si>
  <si>
    <t>14416690-6</t>
  </si>
  <si>
    <t>CLAUDIO AMIGO AVALOS</t>
  </si>
  <si>
    <t>DIRECCION DE PREVENCION Y SEGURIDAD HUMANA</t>
  </si>
  <si>
    <t>13046279-0</t>
  </si>
  <si>
    <t>GÁLVEZ MORALES, JORGE ANTONIO</t>
  </si>
  <si>
    <t>15694443-2</t>
  </si>
  <si>
    <t>GIANNI ALFREDO SEGOVIA AYCA</t>
  </si>
  <si>
    <t>17994535-5</t>
  </si>
  <si>
    <t>JOSE LUIS FIGUEROA ZAMORA</t>
  </si>
  <si>
    <t>13413373-2</t>
  </si>
  <si>
    <t>LOCH ESPINA, ELIANA</t>
  </si>
  <si>
    <t>UNIDAD PREVENCION DE RIESGO</t>
  </si>
  <si>
    <t>13864748-K</t>
  </si>
  <si>
    <t xml:space="preserve">MANZANO GONZALEZ, GERMAN EDUARDO </t>
  </si>
  <si>
    <t>14686153-9</t>
  </si>
  <si>
    <t>MARTINEZ PIÑAN, WILMER</t>
  </si>
  <si>
    <t>14371520-5</t>
  </si>
  <si>
    <t>MUNDACA JULIO, JUAN</t>
  </si>
  <si>
    <t>12434942-7</t>
  </si>
  <si>
    <t>MUNIZAGA JAIME, LUIS</t>
  </si>
  <si>
    <t>17178982-6</t>
  </si>
  <si>
    <t>OJEDA LAGOS, JUAN</t>
  </si>
  <si>
    <t>19869484-3</t>
  </si>
  <si>
    <t xml:space="preserve">PAZ FUENTES, JUAN PABLO </t>
  </si>
  <si>
    <t>DIRECCION DE ADMINISTRACION Y FINANZAS</t>
  </si>
  <si>
    <t>15695827-1</t>
  </si>
  <si>
    <t xml:space="preserve">PINTO VARGAS, RODRIGO RICARDO </t>
  </si>
  <si>
    <t>16224258-K</t>
  </si>
  <si>
    <t xml:space="preserve">RAMIREZ CORNEJO, LESLIE </t>
  </si>
  <si>
    <t>15467053-k</t>
  </si>
  <si>
    <t xml:space="preserve">ROJAS MORIS, RODRIGO ANTONIO </t>
  </si>
  <si>
    <t>13217421-0</t>
  </si>
  <si>
    <t>SANTIAGO ESTAY BARBOZA</t>
  </si>
  <si>
    <t>12211394-9</t>
  </si>
  <si>
    <t>VALLEJOS, GONZALEZ, MAURICIO ALEJANDRO</t>
  </si>
  <si>
    <t>12835052-7</t>
  </si>
  <si>
    <t xml:space="preserve">VARGAS CORVACHO, ISRAEL ARMANDO </t>
  </si>
  <si>
    <t>17553769-4</t>
  </si>
  <si>
    <t>VASQUEZ PLAZA, IGNACIO CESAR</t>
  </si>
  <si>
    <t>19142900-1</t>
  </si>
  <si>
    <t>ALVARO PATRICIO QUILPATAY OPAZO</t>
  </si>
  <si>
    <t>VALORES FISCALES</t>
  </si>
  <si>
    <t>ARAYA DELGADO, HUGO</t>
  </si>
  <si>
    <t>10588016-2</t>
  </si>
  <si>
    <t>ARIAS PEREZ ALEJANDRA KARLA</t>
  </si>
  <si>
    <t>10124610-8</t>
  </si>
  <si>
    <t xml:space="preserve">BARCO FLORES, INET </t>
  </si>
  <si>
    <t>11610808-9</t>
  </si>
  <si>
    <t>CEPEDA ARAYA, YASMINA</t>
  </si>
  <si>
    <t>CRISTIAN ANDRES CAMPOS FLORES</t>
  </si>
  <si>
    <t>PISCINA OLIMPICA</t>
  </si>
  <si>
    <t>FELIPE ANDRES DONOSO AGUIRRE</t>
  </si>
  <si>
    <t>RECINTOS DEPORTIVOS</t>
  </si>
  <si>
    <t>11510264-8</t>
  </si>
  <si>
    <t>NEVENKA PAOLA AGUILERA CUADRA</t>
  </si>
  <si>
    <t>13642026-7</t>
  </si>
  <si>
    <t>PEDRO LUIS CONTRERAS MUNDACA</t>
  </si>
  <si>
    <t xml:space="preserve">DIRECCION DE ADM. Y FINANZAS                  </t>
  </si>
  <si>
    <r>
      <t xml:space="preserve">    </t>
    </r>
    <r>
      <rPr>
        <b/>
        <u/>
        <sz val="9"/>
        <color theme="1"/>
        <rFont val="Century Gothic"/>
        <family val="2"/>
      </rPr>
      <t>DEPTO. RECURSOS HUMANOS</t>
    </r>
  </si>
  <si>
    <t>Cod</t>
  </si>
  <si>
    <r>
      <t xml:space="preserve">   </t>
    </r>
    <r>
      <rPr>
        <b/>
        <u/>
        <sz val="9"/>
        <color theme="1"/>
        <rFont val="Century Gothic"/>
        <family val="2"/>
      </rPr>
      <t>DEPTO. RECURSOS HUMANOS</t>
    </r>
  </si>
  <si>
    <t>UBICACIÓN</t>
  </si>
  <si>
    <t>41-227669</t>
  </si>
  <si>
    <t>2262675-2</t>
  </si>
  <si>
    <t>ARANCIBIA BEAUMONT,JORGE PATRICIO</t>
  </si>
  <si>
    <t>FALLECIDO</t>
  </si>
  <si>
    <t>01-11-1993</t>
  </si>
  <si>
    <t>41-288152</t>
  </si>
  <si>
    <t>3237624-K</t>
  </si>
  <si>
    <t>ARCE COSSIO,SEGUNDO EMILIO</t>
  </si>
  <si>
    <t>41-295204</t>
  </si>
  <si>
    <t>5282028-6</t>
  </si>
  <si>
    <t>AVENDAÑO CERVANTES,MARIO</t>
  </si>
  <si>
    <t>41-274478</t>
  </si>
  <si>
    <t>6885621-3</t>
  </si>
  <si>
    <t>BARRIOS ZUÑIGA,ERIC MARIO</t>
  </si>
  <si>
    <t>41-248391</t>
  </si>
  <si>
    <t>4953174-5</t>
  </si>
  <si>
    <t>BELMAR CERDA,ERNESTO SEGUNDO</t>
  </si>
  <si>
    <t>04-08-1997</t>
  </si>
  <si>
    <t>41-281998</t>
  </si>
  <si>
    <t>4548126-3</t>
  </si>
  <si>
    <t>CASTELL MONTERO,GLADYS ALICIA</t>
  </si>
  <si>
    <t>41-344227</t>
  </si>
  <si>
    <t>7378883-8</t>
  </si>
  <si>
    <t>CHANDIA GUAJARDO,MANUEL HERIBERTO</t>
  </si>
  <si>
    <t>13-02-2013</t>
  </si>
  <si>
    <t>41-240182</t>
  </si>
  <si>
    <t>4547872-6</t>
  </si>
  <si>
    <t>CLEMENTE GARATE,WANDA JOSEFINA</t>
  </si>
  <si>
    <t>41-296548</t>
  </si>
  <si>
    <t>4763543-8</t>
  </si>
  <si>
    <t>DIAZ FUENTES,LUIS RAUL</t>
  </si>
  <si>
    <t>41-296503</t>
  </si>
  <si>
    <t>CADIMA QUISPE, EDUARDO</t>
  </si>
  <si>
    <t>41-249108</t>
  </si>
  <si>
    <t>5371524-9</t>
  </si>
  <si>
    <t>JORQUERA OLIVARES, RAMON ARMANDO</t>
  </si>
  <si>
    <t>01-06-1997</t>
  </si>
  <si>
    <t>41-255586</t>
  </si>
  <si>
    <t>3819326-0</t>
  </si>
  <si>
    <t>LEIVA CASTRO, HUMBERTO SEGUNDO</t>
  </si>
  <si>
    <t>41-279679</t>
  </si>
  <si>
    <t>6433573-1</t>
  </si>
  <si>
    <t>MANCILLA HIDALGO, JAIME</t>
  </si>
  <si>
    <t>15-11-2002</t>
  </si>
  <si>
    <t>41-317391</t>
  </si>
  <si>
    <t>4455412-7</t>
  </si>
  <si>
    <t>MANTON VALDIVIA, ERICK NELSON</t>
  </si>
  <si>
    <t>06-08-2009</t>
  </si>
  <si>
    <t>41-235513</t>
  </si>
  <si>
    <t>4012351-2</t>
  </si>
  <si>
    <t>MATUS ROMO, CLAUDIO HERNAN</t>
  </si>
  <si>
    <t>01-06-1994</t>
  </si>
  <si>
    <t>41-122825</t>
  </si>
  <si>
    <t>6253437-0</t>
  </si>
  <si>
    <t>MEDINA CUSI, TERESA</t>
  </si>
  <si>
    <t>01-01-1980</t>
  </si>
  <si>
    <t>41-283103</t>
  </si>
  <si>
    <t>MORENO VALENZUELA, MANUEL</t>
  </si>
  <si>
    <t>41-326494</t>
  </si>
  <si>
    <t>8192121-0</t>
  </si>
  <si>
    <t>ORELLANA CASTRO, ELENA M.</t>
  </si>
  <si>
    <t>26-08-2010</t>
  </si>
  <si>
    <t>41-252965</t>
  </si>
  <si>
    <t>4684844-6</t>
  </si>
  <si>
    <t>ORELLANA LIENDO, HUMBERTO PASCUAL</t>
  </si>
  <si>
    <t>41-296515</t>
  </si>
  <si>
    <t>10662912-9</t>
  </si>
  <si>
    <t xml:space="preserve">VILLCA MAMANI, PATRICIA </t>
  </si>
  <si>
    <t>41-317193</t>
  </si>
  <si>
    <t>7490726-1</t>
  </si>
  <si>
    <t>PIZARRO LANCHIPA,LUIS</t>
  </si>
  <si>
    <t>41-249946</t>
  </si>
  <si>
    <t>5244431-4</t>
  </si>
  <si>
    <t>RODRIGUEZ MENDEZ, DAVID ENRIQUE TADEO</t>
  </si>
  <si>
    <t>01-10-1997</t>
  </si>
  <si>
    <t>41-246135</t>
  </si>
  <si>
    <t>5529947-1</t>
  </si>
  <si>
    <t>SALAZAR MOYANO, OMAR</t>
  </si>
  <si>
    <t>41-255610</t>
  </si>
  <si>
    <t>3238716-0</t>
  </si>
  <si>
    <t>TAPIA OLMOS, MODESTO NERY</t>
  </si>
  <si>
    <t>41-242699</t>
  </si>
  <si>
    <t>2990491-K</t>
  </si>
  <si>
    <t>TORO CASTRO, MARIO LUIS</t>
  </si>
  <si>
    <t>30-03-1996</t>
  </si>
  <si>
    <t>41-286735</t>
  </si>
  <si>
    <t>5137163-1</t>
  </si>
  <si>
    <t>VARGAS ALVARADO, ENRIQUE</t>
  </si>
  <si>
    <t>25-03-2004</t>
  </si>
  <si>
    <t>43-109337</t>
  </si>
  <si>
    <t>5776263-2</t>
  </si>
  <si>
    <t xml:space="preserve">MEYER CUELLA, ARTURO </t>
  </si>
  <si>
    <t>43-91610</t>
  </si>
  <si>
    <t>43-98869</t>
  </si>
  <si>
    <t>5866919-9</t>
  </si>
  <si>
    <t>BERRIOS ROJAS, LORENZO</t>
  </si>
  <si>
    <t>43-135678</t>
  </si>
  <si>
    <t>6438597-6</t>
  </si>
  <si>
    <t>CASSONETT BLANCO,RAUL SEGUNDO</t>
  </si>
  <si>
    <t>09-03-2012</t>
  </si>
  <si>
    <t>43-80674</t>
  </si>
  <si>
    <t>2573665-6</t>
  </si>
  <si>
    <t>CORONA BRAVO,JULIO ERNESTO</t>
  </si>
  <si>
    <t>01-05-1997</t>
  </si>
  <si>
    <t>43-152072</t>
  </si>
  <si>
    <t>6356672-1</t>
  </si>
  <si>
    <t>DURAN DURAN,DENIS RENE</t>
  </si>
  <si>
    <t>43-67984</t>
  </si>
  <si>
    <t>3100561-2</t>
  </si>
  <si>
    <t>LLANOS RUBIO,JAIME</t>
  </si>
  <si>
    <t>43-96216</t>
  </si>
  <si>
    <t>5720123-1</t>
  </si>
  <si>
    <t>MARIO EDUARDO,KENDALL MEDINA</t>
  </si>
  <si>
    <t>02-01-2002</t>
  </si>
  <si>
    <t>43-88875</t>
  </si>
  <si>
    <t>9952189-9</t>
  </si>
  <si>
    <t>MOYA DIAZ,RUBEN MARCIAL</t>
  </si>
  <si>
    <t>43-82757</t>
  </si>
  <si>
    <t>4819065-0</t>
  </si>
  <si>
    <t>RAUL HERNAN,ORTEGA MARQUEZ</t>
  </si>
  <si>
    <t>01-03-1998</t>
  </si>
  <si>
    <t>43-75335</t>
  </si>
  <si>
    <t>3454601-0</t>
  </si>
  <si>
    <t>SANTANDER AVALOS,ARMANDO DONATO</t>
  </si>
  <si>
    <t>43-98634</t>
  </si>
  <si>
    <t>VARGAS ALVARADO,ENRIQUE</t>
  </si>
  <si>
    <t>43-67985</t>
  </si>
  <si>
    <t>4077215-4</t>
  </si>
  <si>
    <t>VERA ARENAS,HERBIN</t>
  </si>
  <si>
    <t>PREINFORME POLIZAS DE FIANZAS VIGENTES EX FUNCIONARIOS MUNICIPALES</t>
  </si>
  <si>
    <t>SITUACION</t>
  </si>
  <si>
    <t>FUNCIONARIOS FALLECIDOS CON POLIZAS DE FIANZAS VIGENTES</t>
  </si>
  <si>
    <t>N° OFICIO</t>
  </si>
  <si>
    <t>Fecha oficio</t>
  </si>
  <si>
    <t xml:space="preserve">  DIRECCION DE ADM. Y FINANZAS                  </t>
  </si>
  <si>
    <t>LUZ ELIANA FLORES MOLLO</t>
  </si>
  <si>
    <t>JOSE LUIS CASTILLO JOFRE</t>
  </si>
  <si>
    <t>13865320-K</t>
  </si>
  <si>
    <t xml:space="preserve">13004964-8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</si>
  <si>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MUNICIPAL+A15:J49</t>
  </si>
  <si>
    <t>IVO ALANE FLORES RIVERA</t>
  </si>
  <si>
    <t>PREINFORME POLIZAS DE FIANZAS EN TRAMITE VALORES FISCALES Y CONDUCTORES  A LA FECHA MAYO 2021</t>
  </si>
  <si>
    <t>CGR</t>
  </si>
  <si>
    <t>FECHA</t>
  </si>
  <si>
    <t>VELIZ SALAS, HUGO</t>
  </si>
  <si>
    <t>18173151-6</t>
  </si>
  <si>
    <t>GONZALEZ SANCHEZ, BARBARA ANDREA</t>
  </si>
  <si>
    <t>POLIZAS EN TRAMITE:</t>
  </si>
  <si>
    <t>CONDUCTORES:</t>
  </si>
  <si>
    <t>TOTAL POLIZAS</t>
  </si>
  <si>
    <t>PREINFORME POLIZAS DE FIANZAS CONDUCTORES VIGENTES A LA FECHA MAYO 2021</t>
  </si>
  <si>
    <t>PREINFORME POLIZAS DE FIANZAS VALORES FISCALES VIGENTES A LA FECHA MAYO 2021</t>
  </si>
  <si>
    <t>POLIZAS VIGENTES VALORES FISCALES:</t>
  </si>
  <si>
    <t>POLIZAS VIGENTES CONDUCTORES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</si>
</sst>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6.95"/>
      <color indexed="8"/>
      <name val="Times New Roman"/>
      <family val="1"/>
    </font>
    <font>
      <sz val="12"/>
      <color theme="1"/>
      <name val="Century Gothic"/>
      <family val="2"/>
    </font>
    <font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2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Fill="1" applyBorder="1"/>
    <xf numFmtId="0" fontId="1" fillId="0" borderId="0" xfId="0" applyFont="1" applyFill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0" fontId="2" fillId="0" borderId="1" xfId="0" applyFont="1" applyBorder="1" applyAlignment="1">
      <alignment vertical="center"/>
    </xf>
    <xf numFmtId="14" fontId="0" fillId="0" borderId="1" xfId="0" applyNumberFormat="1" applyFont="1" applyFill="1" applyBorder="1"/>
    <xf numFmtId="1" fontId="0" fillId="0" borderId="2" xfId="0" applyNumberFormat="1" applyFont="1" applyFill="1" applyBorder="1"/>
    <xf numFmtId="0" fontId="0" fillId="0" borderId="2" xfId="0" applyFont="1" applyFill="1" applyBorder="1"/>
    <xf numFmtId="0" fontId="1" fillId="0" borderId="2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0" fillId="0" borderId="2" xfId="0" applyNumberFormat="1" applyFont="1" applyFill="1" applyBorder="1"/>
    <xf numFmtId="0" fontId="4" fillId="0" borderId="0" xfId="0" applyFont="1" applyAlignment="1">
      <alignment horizontal="left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123825</xdr:rowOff>
    </xdr:from>
    <xdr:to>
      <xdr:col>1</xdr:col>
      <xdr:colOff>933450</xdr:colOff>
      <xdr:row>6</xdr:row>
      <xdr:rowOff>123825</xdr:rowOff>
    </xdr:to>
    <xdr:pic>
      <xdr:nvPicPr>
        <xdr:cNvPr id="3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342900"/>
          <a:ext cx="1123951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123825</xdr:rowOff>
    </xdr:from>
    <xdr:to>
      <xdr:col>1</xdr:col>
      <xdr:colOff>933450</xdr:colOff>
      <xdr:row>6</xdr:row>
      <xdr:rowOff>123825</xdr:rowOff>
    </xdr:to>
    <xdr:pic>
      <xdr:nvPicPr>
        <xdr:cNvPr id="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23825"/>
          <a:ext cx="1123951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114300</xdr:rowOff>
    </xdr:from>
    <xdr:to>
      <xdr:col>1</xdr:col>
      <xdr:colOff>285750</xdr:colOff>
      <xdr:row>6</xdr:row>
      <xdr:rowOff>114300</xdr:rowOff>
    </xdr:to>
    <xdr:pic>
      <xdr:nvPicPr>
        <xdr:cNvPr id="3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811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180975</xdr:colOff>
      <xdr:row>0</xdr:row>
      <xdr:rowOff>114300</xdr:rowOff>
    </xdr:from>
    <xdr:to>
      <xdr:col>1</xdr:col>
      <xdr:colOff>285750</xdr:colOff>
      <xdr:row>6</xdr:row>
      <xdr:rowOff>114300</xdr:rowOff>
    </xdr:to>
    <xdr:pic>
      <xdr:nvPicPr>
        <xdr:cNvPr id="4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2858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123825</xdr:rowOff>
    </xdr:from>
    <xdr:to>
      <xdr:col>1</xdr:col>
      <xdr:colOff>933450</xdr:colOff>
      <xdr:row>6</xdr:row>
      <xdr:rowOff>123825</xdr:rowOff>
    </xdr:to>
    <xdr:pic>
      <xdr:nvPicPr>
        <xdr:cNvPr id="3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23825"/>
          <a:ext cx="1123951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0</xdr:row>
      <xdr:rowOff>123825</xdr:rowOff>
    </xdr:from>
    <xdr:to>
      <xdr:col>2</xdr:col>
      <xdr:colOff>0</xdr:colOff>
      <xdr:row>6</xdr:row>
      <xdr:rowOff>123825</xdr:rowOff>
    </xdr:to>
    <xdr:pic>
      <xdr:nvPicPr>
        <xdr:cNvPr id="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23825"/>
          <a:ext cx="1314451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2"/>
  <sheetViews>
    <sheetView workbookViewId="0">
      <selection activeCell="A199" sqref="A16:A199"/>
    </sheetView>
  </sheetViews>
  <sheetFormatPr baseColWidth="10" defaultRowHeight="15" x14ac:dyDescent="0.25"/>
  <cols>
    <col min="1" max="1" width="6" style="1" customWidth="1"/>
    <col min="2" max="2" width="25.140625" style="1" customWidth="1"/>
    <col min="3" max="3" width="17.28515625" style="1" bestFit="1" customWidth="1"/>
    <col min="4" max="4" width="11.7109375" style="1" customWidth="1"/>
    <col min="5" max="5" width="13" style="1" customWidth="1"/>
    <col min="6" max="6" width="44" style="1" bestFit="1" customWidth="1"/>
    <col min="7" max="7" width="16.7109375" style="1" bestFit="1" customWidth="1"/>
    <col min="8" max="8" width="20.5703125" style="1" bestFit="1" customWidth="1"/>
    <col min="9" max="9" width="50.7109375" style="1" customWidth="1"/>
    <col min="10" max="10" width="19.42578125" style="1" customWidth="1"/>
    <col min="11" max="11" width="15.5703125" style="1" customWidth="1"/>
    <col min="12" max="12" width="13" style="1" customWidth="1"/>
    <col min="13" max="13" width="20" style="1" bestFit="1" customWidth="1"/>
    <col min="14" max="16384" width="11.42578125" style="1"/>
  </cols>
  <sheetData>
    <row r="1" spans="1:13" ht="17.25" x14ac:dyDescent="0.25">
      <c r="A1" s="3"/>
    </row>
    <row r="2" spans="1:13" ht="17.25" x14ac:dyDescent="0.25">
      <c r="A2" s="3"/>
    </row>
    <row r="3" spans="1:13" ht="17.25" x14ac:dyDescent="0.25">
      <c r="A3" s="3"/>
    </row>
    <row r="4" spans="1:13" ht="17.25" x14ac:dyDescent="0.25">
      <c r="A4" s="3"/>
    </row>
    <row r="5" spans="1:13" ht="17.25" x14ac:dyDescent="0.25">
      <c r="A5" s="3"/>
    </row>
    <row r="6" spans="1:13" ht="17.25" x14ac:dyDescent="0.25">
      <c r="A6" s="3"/>
    </row>
    <row r="7" spans="1:13" ht="17.25" x14ac:dyDescent="0.25">
      <c r="A7" s="3"/>
    </row>
    <row r="8" spans="1:13" x14ac:dyDescent="0.25">
      <c r="A8" s="4" t="s">
        <v>2942</v>
      </c>
    </row>
    <row r="9" spans="1:13" x14ac:dyDescent="0.25">
      <c r="A9" s="4" t="s">
        <v>2943</v>
      </c>
    </row>
    <row r="10" spans="1:13" x14ac:dyDescent="0.25">
      <c r="A10" s="4"/>
    </row>
    <row r="11" spans="1:13" ht="26.25" x14ac:dyDescent="0.4">
      <c r="A11" s="4"/>
      <c r="B11" s="5" t="s">
        <v>3098</v>
      </c>
    </row>
    <row r="12" spans="1:13" x14ac:dyDescent="0.25">
      <c r="A12" s="4"/>
    </row>
    <row r="13" spans="1:13" x14ac:dyDescent="0.25">
      <c r="A13" s="4"/>
    </row>
    <row r="14" spans="1:13" ht="15.75" thickBot="1" x14ac:dyDescent="0.3"/>
    <row r="15" spans="1:13" s="6" customFormat="1" ht="39.75" thickBot="1" x14ac:dyDescent="0.35">
      <c r="A15" s="16" t="s">
        <v>2944</v>
      </c>
      <c r="B15" s="17" t="s">
        <v>1</v>
      </c>
      <c r="C15" s="17" t="s">
        <v>2</v>
      </c>
      <c r="D15" s="17" t="s">
        <v>3</v>
      </c>
      <c r="E15" s="17" t="s">
        <v>4</v>
      </c>
      <c r="F15" s="17" t="s">
        <v>5</v>
      </c>
      <c r="G15" s="17" t="s">
        <v>6</v>
      </c>
      <c r="H15" s="17" t="s">
        <v>7</v>
      </c>
      <c r="I15" s="17" t="s">
        <v>8</v>
      </c>
      <c r="J15" s="17" t="s">
        <v>9</v>
      </c>
      <c r="K15" s="17" t="s">
        <v>10</v>
      </c>
      <c r="L15" s="17" t="s">
        <v>11</v>
      </c>
      <c r="M15" s="18" t="s">
        <v>13</v>
      </c>
    </row>
    <row r="16" spans="1:13" x14ac:dyDescent="0.25">
      <c r="A16" s="13">
        <v>41</v>
      </c>
      <c r="B16" s="14" t="s">
        <v>14</v>
      </c>
      <c r="C16" s="13">
        <v>2296977</v>
      </c>
      <c r="D16" s="14" t="s">
        <v>15</v>
      </c>
      <c r="E16" s="14" t="s">
        <v>16</v>
      </c>
      <c r="F16" s="14" t="s">
        <v>17</v>
      </c>
      <c r="G16" s="14" t="s">
        <v>18</v>
      </c>
      <c r="H16" s="14" t="s">
        <v>19</v>
      </c>
      <c r="I16" s="14" t="s">
        <v>20</v>
      </c>
      <c r="J16" s="14" t="s">
        <v>21</v>
      </c>
      <c r="K16" s="14" t="s">
        <v>22</v>
      </c>
      <c r="L16" s="14" t="s">
        <v>23</v>
      </c>
      <c r="M16" s="14" t="s">
        <v>24</v>
      </c>
    </row>
    <row r="17" spans="1:13" x14ac:dyDescent="0.25">
      <c r="A17" s="8">
        <v>41</v>
      </c>
      <c r="B17" s="9" t="s">
        <v>14</v>
      </c>
      <c r="C17" s="8">
        <v>3130678</v>
      </c>
      <c r="D17" s="9" t="s">
        <v>25</v>
      </c>
      <c r="E17" s="9" t="s">
        <v>26</v>
      </c>
      <c r="F17" s="9" t="s">
        <v>27</v>
      </c>
      <c r="G17" s="9" t="s">
        <v>28</v>
      </c>
      <c r="H17" s="9" t="s">
        <v>19</v>
      </c>
      <c r="I17" s="9" t="s">
        <v>20</v>
      </c>
      <c r="J17" s="9" t="s">
        <v>29</v>
      </c>
      <c r="K17" s="9" t="s">
        <v>22</v>
      </c>
      <c r="L17" s="9" t="s">
        <v>23</v>
      </c>
      <c r="M17" s="9" t="s">
        <v>24</v>
      </c>
    </row>
    <row r="18" spans="1:13" x14ac:dyDescent="0.25">
      <c r="A18" s="8">
        <v>41</v>
      </c>
      <c r="B18" s="9" t="s">
        <v>14</v>
      </c>
      <c r="C18" s="8">
        <v>216116</v>
      </c>
      <c r="D18" s="9" t="s">
        <v>30</v>
      </c>
      <c r="E18" s="9" t="s">
        <v>31</v>
      </c>
      <c r="F18" s="9" t="s">
        <v>32</v>
      </c>
      <c r="G18" s="9" t="s">
        <v>18</v>
      </c>
      <c r="H18" s="9" t="s">
        <v>19</v>
      </c>
      <c r="I18" s="9" t="s">
        <v>20</v>
      </c>
      <c r="J18" s="9" t="s">
        <v>33</v>
      </c>
      <c r="K18" s="9" t="s">
        <v>22</v>
      </c>
      <c r="L18" s="9" t="s">
        <v>23</v>
      </c>
      <c r="M18" s="9" t="s">
        <v>24</v>
      </c>
    </row>
    <row r="19" spans="1:13" x14ac:dyDescent="0.25">
      <c r="A19" s="8">
        <v>41</v>
      </c>
      <c r="B19" s="9" t="s">
        <v>14</v>
      </c>
      <c r="C19" s="8">
        <v>1238299</v>
      </c>
      <c r="D19" s="9" t="s">
        <v>34</v>
      </c>
      <c r="E19" s="9" t="s">
        <v>35</v>
      </c>
      <c r="F19" s="9" t="s">
        <v>36</v>
      </c>
      <c r="G19" s="9" t="s">
        <v>18</v>
      </c>
      <c r="H19" s="9" t="s">
        <v>37</v>
      </c>
      <c r="I19" s="9" t="s">
        <v>20</v>
      </c>
      <c r="J19" s="9" t="s">
        <v>38</v>
      </c>
      <c r="K19" s="9" t="s">
        <v>22</v>
      </c>
      <c r="L19" s="9" t="s">
        <v>23</v>
      </c>
      <c r="M19" s="9" t="s">
        <v>24</v>
      </c>
    </row>
    <row r="20" spans="1:13" x14ac:dyDescent="0.25">
      <c r="A20" s="8">
        <v>41</v>
      </c>
      <c r="B20" s="9" t="s">
        <v>14</v>
      </c>
      <c r="C20" s="8">
        <v>8084323</v>
      </c>
      <c r="D20" s="9" t="s">
        <v>39</v>
      </c>
      <c r="E20" s="9" t="s">
        <v>40</v>
      </c>
      <c r="F20" s="9" t="s">
        <v>41</v>
      </c>
      <c r="G20" s="9" t="s">
        <v>42</v>
      </c>
      <c r="H20" s="9" t="s">
        <v>19</v>
      </c>
      <c r="I20" s="9" t="s">
        <v>20</v>
      </c>
      <c r="J20" s="9" t="s">
        <v>43</v>
      </c>
      <c r="K20" s="9" t="s">
        <v>22</v>
      </c>
      <c r="L20" s="9" t="s">
        <v>23</v>
      </c>
      <c r="M20" s="9" t="s">
        <v>24</v>
      </c>
    </row>
    <row r="21" spans="1:13" x14ac:dyDescent="0.25">
      <c r="A21" s="8">
        <v>41</v>
      </c>
      <c r="B21" s="9" t="s">
        <v>14</v>
      </c>
      <c r="C21" s="8">
        <v>1266536</v>
      </c>
      <c r="D21" s="9" t="s">
        <v>44</v>
      </c>
      <c r="E21" s="9" t="s">
        <v>45</v>
      </c>
      <c r="F21" s="9" t="s">
        <v>46</v>
      </c>
      <c r="G21" s="9" t="s">
        <v>28</v>
      </c>
      <c r="H21" s="10" t="s">
        <v>19</v>
      </c>
      <c r="I21" s="10" t="s">
        <v>20</v>
      </c>
      <c r="J21" s="9" t="s">
        <v>47</v>
      </c>
      <c r="K21" s="9" t="s">
        <v>22</v>
      </c>
      <c r="L21" s="9" t="s">
        <v>23</v>
      </c>
      <c r="M21" s="9" t="s">
        <v>24</v>
      </c>
    </row>
    <row r="22" spans="1:13" x14ac:dyDescent="0.25">
      <c r="A22" s="8">
        <v>41</v>
      </c>
      <c r="B22" s="9" t="s">
        <v>14</v>
      </c>
      <c r="C22" s="8">
        <v>2070892</v>
      </c>
      <c r="D22" s="9" t="s">
        <v>48</v>
      </c>
      <c r="E22" s="9" t="s">
        <v>49</v>
      </c>
      <c r="F22" s="9" t="s">
        <v>50</v>
      </c>
      <c r="G22" s="9" t="s">
        <v>42</v>
      </c>
      <c r="H22" s="10" t="s">
        <v>19</v>
      </c>
      <c r="I22" s="10" t="s">
        <v>20</v>
      </c>
      <c r="J22" s="9" t="s">
        <v>51</v>
      </c>
      <c r="K22" s="9" t="s">
        <v>22</v>
      </c>
      <c r="L22" s="9" t="s">
        <v>23</v>
      </c>
      <c r="M22" s="9" t="s">
        <v>24</v>
      </c>
    </row>
    <row r="23" spans="1:13" x14ac:dyDescent="0.25">
      <c r="A23" s="8">
        <v>41</v>
      </c>
      <c r="B23" s="9" t="s">
        <v>14</v>
      </c>
      <c r="C23" s="8">
        <v>1430459</v>
      </c>
      <c r="D23" s="9" t="s">
        <v>52</v>
      </c>
      <c r="E23" s="9" t="s">
        <v>53</v>
      </c>
      <c r="F23" s="9" t="s">
        <v>54</v>
      </c>
      <c r="G23" s="9" t="s">
        <v>55</v>
      </c>
      <c r="H23" s="9" t="s">
        <v>56</v>
      </c>
      <c r="I23" s="9" t="s">
        <v>57</v>
      </c>
      <c r="J23" s="9" t="s">
        <v>58</v>
      </c>
      <c r="K23" s="9" t="s">
        <v>22</v>
      </c>
      <c r="L23" s="9" t="s">
        <v>23</v>
      </c>
      <c r="M23" s="9" t="s">
        <v>24</v>
      </c>
    </row>
    <row r="24" spans="1:13" x14ac:dyDescent="0.25">
      <c r="A24" s="8">
        <v>41</v>
      </c>
      <c r="B24" s="9" t="s">
        <v>14</v>
      </c>
      <c r="C24" s="8">
        <v>1133099</v>
      </c>
      <c r="D24" s="9" t="s">
        <v>59</v>
      </c>
      <c r="E24" s="9" t="s">
        <v>60</v>
      </c>
      <c r="F24" s="9" t="s">
        <v>61</v>
      </c>
      <c r="G24" s="9" t="s">
        <v>55</v>
      </c>
      <c r="H24" s="9" t="s">
        <v>19</v>
      </c>
      <c r="I24" s="9" t="s">
        <v>57</v>
      </c>
      <c r="J24" s="9" t="s">
        <v>62</v>
      </c>
      <c r="K24" s="9" t="s">
        <v>22</v>
      </c>
      <c r="L24" s="9" t="s">
        <v>23</v>
      </c>
      <c r="M24" s="9" t="s">
        <v>24</v>
      </c>
    </row>
    <row r="25" spans="1:13" x14ac:dyDescent="0.25">
      <c r="A25" s="8">
        <v>41</v>
      </c>
      <c r="B25" s="9" t="s">
        <v>14</v>
      </c>
      <c r="C25" s="8">
        <v>182283</v>
      </c>
      <c r="D25" s="9" t="s">
        <v>63</v>
      </c>
      <c r="E25" s="9" t="s">
        <v>64</v>
      </c>
      <c r="F25" s="9" t="s">
        <v>65</v>
      </c>
      <c r="G25" s="9" t="s">
        <v>42</v>
      </c>
      <c r="H25" s="10" t="s">
        <v>19</v>
      </c>
      <c r="I25" s="10" t="s">
        <v>57</v>
      </c>
      <c r="J25" s="9" t="s">
        <v>66</v>
      </c>
      <c r="K25" s="9" t="s">
        <v>22</v>
      </c>
      <c r="L25" s="9" t="s">
        <v>23</v>
      </c>
      <c r="M25" s="9" t="s">
        <v>24</v>
      </c>
    </row>
    <row r="26" spans="1:13" x14ac:dyDescent="0.25">
      <c r="A26" s="8">
        <v>41</v>
      </c>
      <c r="B26" s="9" t="s">
        <v>14</v>
      </c>
      <c r="C26" s="8">
        <v>2309966</v>
      </c>
      <c r="D26" s="9" t="s">
        <v>67</v>
      </c>
      <c r="E26" s="9" t="s">
        <v>68</v>
      </c>
      <c r="F26" s="9" t="s">
        <v>69</v>
      </c>
      <c r="G26" s="9" t="s">
        <v>55</v>
      </c>
      <c r="H26" s="10" t="s">
        <v>19</v>
      </c>
      <c r="I26" s="10" t="s">
        <v>57</v>
      </c>
      <c r="J26" s="9" t="s">
        <v>70</v>
      </c>
      <c r="K26" s="9" t="s">
        <v>22</v>
      </c>
      <c r="L26" s="9" t="s">
        <v>23</v>
      </c>
      <c r="M26" s="9" t="s">
        <v>24</v>
      </c>
    </row>
    <row r="27" spans="1:13" x14ac:dyDescent="0.25">
      <c r="A27" s="8">
        <v>41</v>
      </c>
      <c r="B27" s="9" t="s">
        <v>14</v>
      </c>
      <c r="C27" s="8">
        <v>1315363</v>
      </c>
      <c r="D27" s="9" t="s">
        <v>71</v>
      </c>
      <c r="E27" s="9" t="s">
        <v>72</v>
      </c>
      <c r="F27" s="9" t="s">
        <v>73</v>
      </c>
      <c r="G27" s="9" t="s">
        <v>42</v>
      </c>
      <c r="H27" s="9" t="s">
        <v>19</v>
      </c>
      <c r="I27" s="9" t="s">
        <v>74</v>
      </c>
      <c r="J27" s="9" t="s">
        <v>75</v>
      </c>
      <c r="K27" s="9" t="s">
        <v>22</v>
      </c>
      <c r="L27" s="9" t="s">
        <v>23</v>
      </c>
      <c r="M27" s="9" t="s">
        <v>24</v>
      </c>
    </row>
    <row r="28" spans="1:13" x14ac:dyDescent="0.25">
      <c r="A28" s="8">
        <v>41</v>
      </c>
      <c r="B28" s="9" t="s">
        <v>14</v>
      </c>
      <c r="C28" s="8">
        <v>2051452</v>
      </c>
      <c r="D28" s="9" t="s">
        <v>76</v>
      </c>
      <c r="E28" s="9" t="s">
        <v>77</v>
      </c>
      <c r="F28" s="9" t="s">
        <v>78</v>
      </c>
      <c r="G28" s="9" t="s">
        <v>28</v>
      </c>
      <c r="H28" s="9" t="s">
        <v>19</v>
      </c>
      <c r="I28" s="9" t="s">
        <v>74</v>
      </c>
      <c r="J28" s="9" t="s">
        <v>79</v>
      </c>
      <c r="K28" s="9" t="s">
        <v>22</v>
      </c>
      <c r="L28" s="9" t="s">
        <v>23</v>
      </c>
      <c r="M28" s="9" t="s">
        <v>24</v>
      </c>
    </row>
    <row r="29" spans="1:13" x14ac:dyDescent="0.25">
      <c r="A29" s="8">
        <v>41</v>
      </c>
      <c r="B29" s="9" t="s">
        <v>14</v>
      </c>
      <c r="C29" s="8">
        <v>8063611</v>
      </c>
      <c r="D29" s="9" t="s">
        <v>80</v>
      </c>
      <c r="E29" s="9" t="s">
        <v>81</v>
      </c>
      <c r="F29" s="9" t="s">
        <v>82</v>
      </c>
      <c r="G29" s="9" t="s">
        <v>18</v>
      </c>
      <c r="H29" s="9" t="s">
        <v>19</v>
      </c>
      <c r="I29" s="9" t="s">
        <v>74</v>
      </c>
      <c r="J29" s="9" t="s">
        <v>83</v>
      </c>
      <c r="K29" s="9" t="s">
        <v>22</v>
      </c>
      <c r="L29" s="9" t="s">
        <v>23</v>
      </c>
      <c r="M29" s="9" t="s">
        <v>24</v>
      </c>
    </row>
    <row r="30" spans="1:13" x14ac:dyDescent="0.25">
      <c r="A30" s="8">
        <v>41</v>
      </c>
      <c r="B30" s="9" t="s">
        <v>14</v>
      </c>
      <c r="C30" s="8">
        <v>3028544</v>
      </c>
      <c r="D30" s="9" t="s">
        <v>84</v>
      </c>
      <c r="E30" s="9" t="s">
        <v>85</v>
      </c>
      <c r="F30" s="9" t="s">
        <v>86</v>
      </c>
      <c r="G30" s="9" t="s">
        <v>42</v>
      </c>
      <c r="H30" s="9" t="s">
        <v>19</v>
      </c>
      <c r="I30" s="9" t="s">
        <v>74</v>
      </c>
      <c r="J30" s="9" t="s">
        <v>87</v>
      </c>
      <c r="K30" s="9" t="s">
        <v>22</v>
      </c>
      <c r="L30" s="9" t="s">
        <v>23</v>
      </c>
      <c r="M30" s="9" t="s">
        <v>24</v>
      </c>
    </row>
    <row r="31" spans="1:13" x14ac:dyDescent="0.25">
      <c r="A31" s="8">
        <v>41</v>
      </c>
      <c r="B31" s="9" t="s">
        <v>14</v>
      </c>
      <c r="C31" s="8">
        <v>3002755</v>
      </c>
      <c r="D31" s="9" t="s">
        <v>88</v>
      </c>
      <c r="E31" s="9" t="s">
        <v>85</v>
      </c>
      <c r="F31" s="9" t="s">
        <v>86</v>
      </c>
      <c r="G31" s="9" t="s">
        <v>42</v>
      </c>
      <c r="H31" s="9" t="s">
        <v>19</v>
      </c>
      <c r="I31" s="9" t="s">
        <v>74</v>
      </c>
      <c r="J31" s="9" t="s">
        <v>89</v>
      </c>
      <c r="K31" s="9" t="s">
        <v>22</v>
      </c>
      <c r="L31" s="9" t="s">
        <v>23</v>
      </c>
      <c r="M31" s="9" t="s">
        <v>24</v>
      </c>
    </row>
    <row r="32" spans="1:13" x14ac:dyDescent="0.25">
      <c r="A32" s="8">
        <v>41</v>
      </c>
      <c r="B32" s="9" t="s">
        <v>14</v>
      </c>
      <c r="C32" s="8">
        <v>1228716</v>
      </c>
      <c r="D32" s="9" t="s">
        <v>90</v>
      </c>
      <c r="E32" s="9" t="s">
        <v>91</v>
      </c>
      <c r="F32" s="9" t="s">
        <v>92</v>
      </c>
      <c r="G32" s="9" t="s">
        <v>28</v>
      </c>
      <c r="H32" s="9" t="s">
        <v>19</v>
      </c>
      <c r="I32" s="9" t="s">
        <v>74</v>
      </c>
      <c r="J32" s="9" t="s">
        <v>93</v>
      </c>
      <c r="K32" s="9" t="s">
        <v>22</v>
      </c>
      <c r="L32" s="9" t="s">
        <v>23</v>
      </c>
      <c r="M32" s="9" t="s">
        <v>24</v>
      </c>
    </row>
    <row r="33" spans="1:13" x14ac:dyDescent="0.25">
      <c r="A33" s="8">
        <v>41</v>
      </c>
      <c r="B33" s="9" t="s">
        <v>14</v>
      </c>
      <c r="C33" s="8">
        <v>1378483</v>
      </c>
      <c r="D33" s="9" t="s">
        <v>94</v>
      </c>
      <c r="E33" s="9" t="s">
        <v>95</v>
      </c>
      <c r="F33" s="9" t="s">
        <v>96</v>
      </c>
      <c r="G33" s="9" t="s">
        <v>97</v>
      </c>
      <c r="H33" s="10" t="s">
        <v>98</v>
      </c>
      <c r="I33" s="10" t="s">
        <v>74</v>
      </c>
      <c r="J33" s="9" t="s">
        <v>99</v>
      </c>
      <c r="K33" s="9" t="s">
        <v>22</v>
      </c>
      <c r="L33" s="9" t="s">
        <v>23</v>
      </c>
      <c r="M33" s="9" t="s">
        <v>24</v>
      </c>
    </row>
    <row r="34" spans="1:13" x14ac:dyDescent="0.25">
      <c r="A34" s="8">
        <v>41</v>
      </c>
      <c r="B34" s="9" t="s">
        <v>14</v>
      </c>
      <c r="C34" s="8">
        <v>3052178</v>
      </c>
      <c r="D34" s="9" t="s">
        <v>100</v>
      </c>
      <c r="E34" s="9" t="s">
        <v>101</v>
      </c>
      <c r="F34" s="9" t="s">
        <v>102</v>
      </c>
      <c r="G34" s="9" t="s">
        <v>28</v>
      </c>
      <c r="H34" s="9" t="s">
        <v>19</v>
      </c>
      <c r="I34" s="9" t="s">
        <v>103</v>
      </c>
      <c r="J34" s="9" t="s">
        <v>104</v>
      </c>
      <c r="K34" s="9" t="s">
        <v>22</v>
      </c>
      <c r="L34" s="9" t="s">
        <v>23</v>
      </c>
      <c r="M34" s="9" t="s">
        <v>24</v>
      </c>
    </row>
    <row r="35" spans="1:13" x14ac:dyDescent="0.25">
      <c r="A35" s="8">
        <v>41</v>
      </c>
      <c r="B35" s="9" t="s">
        <v>14</v>
      </c>
      <c r="C35" s="8">
        <v>1374097</v>
      </c>
      <c r="D35" s="9" t="s">
        <v>105</v>
      </c>
      <c r="E35" s="9" t="s">
        <v>106</v>
      </c>
      <c r="F35" s="9" t="s">
        <v>107</v>
      </c>
      <c r="G35" s="9" t="s">
        <v>55</v>
      </c>
      <c r="H35" s="9" t="s">
        <v>56</v>
      </c>
      <c r="I35" s="9" t="s">
        <v>108</v>
      </c>
      <c r="J35" s="9" t="s">
        <v>109</v>
      </c>
      <c r="K35" s="9" t="s">
        <v>22</v>
      </c>
      <c r="L35" s="9" t="s">
        <v>23</v>
      </c>
      <c r="M35" s="9" t="s">
        <v>24</v>
      </c>
    </row>
    <row r="36" spans="1:13" x14ac:dyDescent="0.25">
      <c r="A36" s="8">
        <v>41</v>
      </c>
      <c r="B36" s="9" t="s">
        <v>14</v>
      </c>
      <c r="C36" s="8">
        <v>1165096</v>
      </c>
      <c r="D36" s="9" t="s">
        <v>110</v>
      </c>
      <c r="E36" s="9" t="s">
        <v>111</v>
      </c>
      <c r="F36" s="9" t="s">
        <v>112</v>
      </c>
      <c r="G36" s="9" t="s">
        <v>28</v>
      </c>
      <c r="H36" s="9" t="s">
        <v>19</v>
      </c>
      <c r="I36" s="9" t="s">
        <v>113</v>
      </c>
      <c r="J36" s="9" t="s">
        <v>114</v>
      </c>
      <c r="K36" s="9" t="s">
        <v>22</v>
      </c>
      <c r="L36" s="9" t="s">
        <v>23</v>
      </c>
      <c r="M36" s="9" t="s">
        <v>24</v>
      </c>
    </row>
    <row r="37" spans="1:13" x14ac:dyDescent="0.25">
      <c r="A37" s="8">
        <v>41</v>
      </c>
      <c r="B37" s="9" t="s">
        <v>14</v>
      </c>
      <c r="C37" s="8">
        <v>2308261</v>
      </c>
      <c r="D37" s="9" t="s">
        <v>115</v>
      </c>
      <c r="E37" s="9" t="s">
        <v>116</v>
      </c>
      <c r="F37" s="9" t="s">
        <v>117</v>
      </c>
      <c r="G37" s="9" t="s">
        <v>55</v>
      </c>
      <c r="H37" s="9" t="s">
        <v>56</v>
      </c>
      <c r="I37" s="9" t="s">
        <v>113</v>
      </c>
      <c r="J37" s="9" t="s">
        <v>118</v>
      </c>
      <c r="K37" s="9" t="s">
        <v>22</v>
      </c>
      <c r="L37" s="9" t="s">
        <v>23</v>
      </c>
      <c r="M37" s="9" t="s">
        <v>24</v>
      </c>
    </row>
    <row r="38" spans="1:13" x14ac:dyDescent="0.25">
      <c r="A38" s="8">
        <v>41</v>
      </c>
      <c r="B38" s="9" t="s">
        <v>14</v>
      </c>
      <c r="C38" s="8">
        <v>2308262</v>
      </c>
      <c r="D38" s="9" t="s">
        <v>119</v>
      </c>
      <c r="E38" s="9" t="s">
        <v>120</v>
      </c>
      <c r="F38" s="9" t="s">
        <v>121</v>
      </c>
      <c r="G38" s="9" t="s">
        <v>42</v>
      </c>
      <c r="H38" s="10" t="s">
        <v>56</v>
      </c>
      <c r="I38" s="10" t="s">
        <v>122</v>
      </c>
      <c r="J38" s="9" t="s">
        <v>118</v>
      </c>
      <c r="K38" s="9" t="s">
        <v>22</v>
      </c>
      <c r="L38" s="9" t="s">
        <v>23</v>
      </c>
      <c r="M38" s="9" t="s">
        <v>24</v>
      </c>
    </row>
    <row r="39" spans="1:13" x14ac:dyDescent="0.25">
      <c r="A39" s="8">
        <v>41</v>
      </c>
      <c r="B39" s="9" t="s">
        <v>14</v>
      </c>
      <c r="C39" s="8">
        <v>2006927</v>
      </c>
      <c r="D39" s="9" t="s">
        <v>123</v>
      </c>
      <c r="E39" s="9" t="s">
        <v>124</v>
      </c>
      <c r="F39" s="9" t="s">
        <v>125</v>
      </c>
      <c r="G39" s="9" t="s">
        <v>55</v>
      </c>
      <c r="H39" s="10" t="s">
        <v>19</v>
      </c>
      <c r="I39" s="10" t="s">
        <v>126</v>
      </c>
      <c r="J39" s="9" t="s">
        <v>127</v>
      </c>
      <c r="K39" s="9" t="s">
        <v>22</v>
      </c>
      <c r="L39" s="9" t="s">
        <v>23</v>
      </c>
      <c r="M39" s="9" t="s">
        <v>24</v>
      </c>
    </row>
    <row r="40" spans="1:13" x14ac:dyDescent="0.25">
      <c r="A40" s="8">
        <v>41</v>
      </c>
      <c r="B40" s="9" t="s">
        <v>14</v>
      </c>
      <c r="C40" s="8">
        <v>3028567</v>
      </c>
      <c r="D40" s="9" t="s">
        <v>128</v>
      </c>
      <c r="E40" s="9" t="s">
        <v>129</v>
      </c>
      <c r="F40" s="9" t="s">
        <v>130</v>
      </c>
      <c r="G40" s="9" t="s">
        <v>28</v>
      </c>
      <c r="H40" s="10" t="s">
        <v>19</v>
      </c>
      <c r="I40" s="10" t="s">
        <v>126</v>
      </c>
      <c r="J40" s="9" t="s">
        <v>131</v>
      </c>
      <c r="K40" s="9" t="s">
        <v>22</v>
      </c>
      <c r="L40" s="9" t="s">
        <v>23</v>
      </c>
      <c r="M40" s="9" t="s">
        <v>24</v>
      </c>
    </row>
    <row r="41" spans="1:13" x14ac:dyDescent="0.25">
      <c r="A41" s="8">
        <v>41</v>
      </c>
      <c r="B41" s="9" t="s">
        <v>14</v>
      </c>
      <c r="C41" s="8">
        <v>3093507</v>
      </c>
      <c r="D41" s="9" t="s">
        <v>132</v>
      </c>
      <c r="E41" s="9" t="s">
        <v>133</v>
      </c>
      <c r="F41" s="9" t="s">
        <v>134</v>
      </c>
      <c r="G41" s="9" t="s">
        <v>135</v>
      </c>
      <c r="H41" s="9" t="s">
        <v>19</v>
      </c>
      <c r="I41" s="10" t="s">
        <v>126</v>
      </c>
      <c r="J41" s="9" t="s">
        <v>136</v>
      </c>
      <c r="K41" s="9" t="s">
        <v>22</v>
      </c>
      <c r="L41" s="9" t="s">
        <v>23</v>
      </c>
      <c r="M41" s="9" t="s">
        <v>24</v>
      </c>
    </row>
    <row r="42" spans="1:13" x14ac:dyDescent="0.25">
      <c r="A42" s="8">
        <v>41</v>
      </c>
      <c r="B42" s="9" t="s">
        <v>14</v>
      </c>
      <c r="C42" s="8">
        <v>456862</v>
      </c>
      <c r="D42" s="9" t="s">
        <v>137</v>
      </c>
      <c r="E42" s="9" t="s">
        <v>138</v>
      </c>
      <c r="F42" s="9" t="s">
        <v>139</v>
      </c>
      <c r="G42" s="9" t="s">
        <v>55</v>
      </c>
      <c r="H42" s="9" t="s">
        <v>19</v>
      </c>
      <c r="I42" s="10" t="s">
        <v>126</v>
      </c>
      <c r="J42" s="9" t="s">
        <v>140</v>
      </c>
      <c r="K42" s="9" t="s">
        <v>22</v>
      </c>
      <c r="L42" s="9" t="s">
        <v>23</v>
      </c>
      <c r="M42" s="9" t="s">
        <v>24</v>
      </c>
    </row>
    <row r="43" spans="1:13" x14ac:dyDescent="0.25">
      <c r="A43" s="8">
        <v>41</v>
      </c>
      <c r="B43" s="9" t="s">
        <v>14</v>
      </c>
      <c r="C43" s="8">
        <v>3065157</v>
      </c>
      <c r="D43" s="9" t="s">
        <v>141</v>
      </c>
      <c r="E43" s="9" t="s">
        <v>142</v>
      </c>
      <c r="F43" s="9" t="s">
        <v>143</v>
      </c>
      <c r="G43" s="9" t="s">
        <v>42</v>
      </c>
      <c r="H43" s="10" t="s">
        <v>144</v>
      </c>
      <c r="I43" s="10" t="s">
        <v>126</v>
      </c>
      <c r="J43" s="9" t="s">
        <v>145</v>
      </c>
      <c r="K43" s="9" t="s">
        <v>22</v>
      </c>
      <c r="L43" s="9" t="s">
        <v>23</v>
      </c>
      <c r="M43" s="9" t="s">
        <v>24</v>
      </c>
    </row>
    <row r="44" spans="1:13" x14ac:dyDescent="0.25">
      <c r="A44" s="8">
        <v>41</v>
      </c>
      <c r="B44" s="9" t="s">
        <v>14</v>
      </c>
      <c r="C44" s="8">
        <v>3077972</v>
      </c>
      <c r="D44" s="9" t="s">
        <v>146</v>
      </c>
      <c r="E44" s="9" t="s">
        <v>147</v>
      </c>
      <c r="F44" s="9" t="s">
        <v>148</v>
      </c>
      <c r="G44" s="9" t="s">
        <v>55</v>
      </c>
      <c r="H44" s="9" t="s">
        <v>19</v>
      </c>
      <c r="I44" s="9" t="s">
        <v>149</v>
      </c>
      <c r="J44" s="9" t="s">
        <v>150</v>
      </c>
      <c r="K44" s="9" t="s">
        <v>22</v>
      </c>
      <c r="L44" s="9" t="s">
        <v>23</v>
      </c>
      <c r="M44" s="9" t="s">
        <v>24</v>
      </c>
    </row>
    <row r="45" spans="1:13" x14ac:dyDescent="0.25">
      <c r="A45" s="8">
        <v>41</v>
      </c>
      <c r="B45" s="9" t="s">
        <v>14</v>
      </c>
      <c r="C45" s="8">
        <v>3027656</v>
      </c>
      <c r="D45" s="9" t="s">
        <v>151</v>
      </c>
      <c r="E45" s="9" t="s">
        <v>152</v>
      </c>
      <c r="F45" s="9" t="s">
        <v>153</v>
      </c>
      <c r="G45" s="9" t="s">
        <v>28</v>
      </c>
      <c r="H45" s="9" t="s">
        <v>98</v>
      </c>
      <c r="I45" s="9" t="s">
        <v>149</v>
      </c>
      <c r="J45" s="9" t="s">
        <v>154</v>
      </c>
      <c r="K45" s="9" t="s">
        <v>22</v>
      </c>
      <c r="L45" s="9" t="s">
        <v>23</v>
      </c>
      <c r="M45" s="9" t="s">
        <v>24</v>
      </c>
    </row>
    <row r="46" spans="1:13" x14ac:dyDescent="0.25">
      <c r="A46" s="8">
        <v>41</v>
      </c>
      <c r="B46" s="9" t="s">
        <v>14</v>
      </c>
      <c r="C46" s="8">
        <v>2062756</v>
      </c>
      <c r="D46" s="9" t="s">
        <v>155</v>
      </c>
      <c r="E46" s="9" t="s">
        <v>156</v>
      </c>
      <c r="F46" s="9" t="s">
        <v>157</v>
      </c>
      <c r="G46" s="11" t="s">
        <v>42</v>
      </c>
      <c r="H46" s="9" t="s">
        <v>19</v>
      </c>
      <c r="I46" s="9" t="s">
        <v>149</v>
      </c>
      <c r="J46" s="9" t="s">
        <v>158</v>
      </c>
      <c r="K46" s="9" t="s">
        <v>22</v>
      </c>
      <c r="L46" s="9" t="s">
        <v>23</v>
      </c>
      <c r="M46" s="9" t="s">
        <v>24</v>
      </c>
    </row>
    <row r="47" spans="1:13" x14ac:dyDescent="0.25">
      <c r="A47" s="8">
        <v>41</v>
      </c>
      <c r="B47" s="9" t="s">
        <v>14</v>
      </c>
      <c r="C47" s="8">
        <v>1376472</v>
      </c>
      <c r="D47" s="9" t="s">
        <v>159</v>
      </c>
      <c r="E47" s="9" t="s">
        <v>160</v>
      </c>
      <c r="F47" s="9" t="s">
        <v>161</v>
      </c>
      <c r="G47" s="9" t="s">
        <v>42</v>
      </c>
      <c r="H47" s="9" t="s">
        <v>56</v>
      </c>
      <c r="I47" s="9" t="s">
        <v>149</v>
      </c>
      <c r="J47" s="9" t="s">
        <v>162</v>
      </c>
      <c r="K47" s="9" t="s">
        <v>22</v>
      </c>
      <c r="L47" s="9" t="s">
        <v>23</v>
      </c>
      <c r="M47" s="9" t="s">
        <v>24</v>
      </c>
    </row>
    <row r="48" spans="1:13" x14ac:dyDescent="0.25">
      <c r="A48" s="8">
        <v>41</v>
      </c>
      <c r="B48" s="9" t="s">
        <v>14</v>
      </c>
      <c r="C48" s="8">
        <v>8056143</v>
      </c>
      <c r="D48" s="9" t="s">
        <v>163</v>
      </c>
      <c r="E48" s="9" t="s">
        <v>164</v>
      </c>
      <c r="F48" s="9" t="s">
        <v>165</v>
      </c>
      <c r="G48" s="9" t="s">
        <v>55</v>
      </c>
      <c r="H48" s="9" t="s">
        <v>56</v>
      </c>
      <c r="I48" s="9" t="s">
        <v>149</v>
      </c>
      <c r="J48" s="9" t="s">
        <v>166</v>
      </c>
      <c r="K48" s="9" t="s">
        <v>22</v>
      </c>
      <c r="L48" s="9" t="s">
        <v>23</v>
      </c>
      <c r="M48" s="9" t="s">
        <v>24</v>
      </c>
    </row>
    <row r="49" spans="1:13" x14ac:dyDescent="0.25">
      <c r="A49" s="8">
        <v>41</v>
      </c>
      <c r="B49" s="9" t="s">
        <v>14</v>
      </c>
      <c r="C49" s="8">
        <v>3127729</v>
      </c>
      <c r="D49" s="9" t="s">
        <v>167</v>
      </c>
      <c r="E49" s="9" t="s">
        <v>168</v>
      </c>
      <c r="F49" s="9" t="s">
        <v>169</v>
      </c>
      <c r="G49" s="9" t="s">
        <v>28</v>
      </c>
      <c r="H49" s="9" t="s">
        <v>19</v>
      </c>
      <c r="I49" s="9" t="s">
        <v>149</v>
      </c>
      <c r="J49" s="9" t="s">
        <v>170</v>
      </c>
      <c r="K49" s="9" t="s">
        <v>22</v>
      </c>
      <c r="L49" s="9" t="s">
        <v>23</v>
      </c>
      <c r="M49" s="9" t="s">
        <v>24</v>
      </c>
    </row>
    <row r="50" spans="1:13" x14ac:dyDescent="0.25">
      <c r="A50" s="8">
        <v>41</v>
      </c>
      <c r="B50" s="9" t="s">
        <v>14</v>
      </c>
      <c r="C50" s="8">
        <v>135920</v>
      </c>
      <c r="D50" s="9" t="s">
        <v>171</v>
      </c>
      <c r="E50" s="9" t="s">
        <v>172</v>
      </c>
      <c r="F50" s="9" t="s">
        <v>173</v>
      </c>
      <c r="G50" s="9" t="s">
        <v>42</v>
      </c>
      <c r="H50" s="9" t="s">
        <v>19</v>
      </c>
      <c r="I50" s="9" t="s">
        <v>149</v>
      </c>
      <c r="J50" s="9" t="s">
        <v>174</v>
      </c>
      <c r="K50" s="9" t="s">
        <v>22</v>
      </c>
      <c r="L50" s="9" t="s">
        <v>23</v>
      </c>
      <c r="M50" s="9" t="s">
        <v>24</v>
      </c>
    </row>
    <row r="51" spans="1:13" x14ac:dyDescent="0.25">
      <c r="A51" s="8">
        <v>41</v>
      </c>
      <c r="B51" s="9" t="s">
        <v>14</v>
      </c>
      <c r="C51" s="8">
        <v>1282907</v>
      </c>
      <c r="D51" s="9" t="s">
        <v>175</v>
      </c>
      <c r="E51" s="9" t="s">
        <v>176</v>
      </c>
      <c r="F51" s="9" t="s">
        <v>177</v>
      </c>
      <c r="G51" s="9" t="s">
        <v>28</v>
      </c>
      <c r="H51" s="9" t="s">
        <v>19</v>
      </c>
      <c r="I51" s="9" t="s">
        <v>149</v>
      </c>
      <c r="J51" s="9" t="s">
        <v>178</v>
      </c>
      <c r="K51" s="9" t="s">
        <v>22</v>
      </c>
      <c r="L51" s="9" t="s">
        <v>23</v>
      </c>
      <c r="M51" s="9" t="s">
        <v>24</v>
      </c>
    </row>
    <row r="52" spans="1:13" x14ac:dyDescent="0.25">
      <c r="A52" s="8">
        <v>41</v>
      </c>
      <c r="B52" s="9" t="s">
        <v>14</v>
      </c>
      <c r="C52" s="8">
        <v>1435289</v>
      </c>
      <c r="D52" s="9" t="s">
        <v>179</v>
      </c>
      <c r="E52" s="9" t="s">
        <v>180</v>
      </c>
      <c r="F52" s="9" t="s">
        <v>181</v>
      </c>
      <c r="G52" s="9" t="s">
        <v>28</v>
      </c>
      <c r="H52" s="9" t="s">
        <v>19</v>
      </c>
      <c r="I52" s="9" t="s">
        <v>149</v>
      </c>
      <c r="J52" s="9" t="s">
        <v>182</v>
      </c>
      <c r="K52" s="9" t="s">
        <v>22</v>
      </c>
      <c r="L52" s="9" t="s">
        <v>23</v>
      </c>
      <c r="M52" s="9" t="s">
        <v>24</v>
      </c>
    </row>
    <row r="53" spans="1:13" x14ac:dyDescent="0.25">
      <c r="A53" s="8">
        <v>41</v>
      </c>
      <c r="B53" s="9" t="s">
        <v>14</v>
      </c>
      <c r="C53" s="8">
        <v>1374094</v>
      </c>
      <c r="D53" s="9" t="s">
        <v>183</v>
      </c>
      <c r="E53" s="9" t="s">
        <v>184</v>
      </c>
      <c r="F53" s="9" t="s">
        <v>185</v>
      </c>
      <c r="G53" s="9" t="s">
        <v>55</v>
      </c>
      <c r="H53" s="9" t="s">
        <v>56</v>
      </c>
      <c r="I53" s="9" t="s">
        <v>149</v>
      </c>
      <c r="J53" s="9" t="s">
        <v>109</v>
      </c>
      <c r="K53" s="9" t="s">
        <v>22</v>
      </c>
      <c r="L53" s="9" t="s">
        <v>23</v>
      </c>
      <c r="M53" s="9" t="s">
        <v>24</v>
      </c>
    </row>
    <row r="54" spans="1:13" x14ac:dyDescent="0.25">
      <c r="A54" s="8">
        <v>41</v>
      </c>
      <c r="B54" s="9" t="s">
        <v>14</v>
      </c>
      <c r="C54" s="8">
        <v>3241583</v>
      </c>
      <c r="D54" s="9" t="s">
        <v>186</v>
      </c>
      <c r="E54" s="9" t="s">
        <v>187</v>
      </c>
      <c r="F54" s="9" t="s">
        <v>188</v>
      </c>
      <c r="G54" s="9" t="s">
        <v>55</v>
      </c>
      <c r="H54" s="9" t="s">
        <v>56</v>
      </c>
      <c r="I54" s="9" t="s">
        <v>149</v>
      </c>
      <c r="J54" s="9" t="s">
        <v>189</v>
      </c>
      <c r="K54" s="9" t="s">
        <v>22</v>
      </c>
      <c r="L54" s="9" t="s">
        <v>23</v>
      </c>
      <c r="M54" s="9" t="s">
        <v>24</v>
      </c>
    </row>
    <row r="55" spans="1:13" x14ac:dyDescent="0.25">
      <c r="A55" s="8">
        <v>41</v>
      </c>
      <c r="B55" s="9" t="s">
        <v>14</v>
      </c>
      <c r="C55" s="8">
        <v>3000361</v>
      </c>
      <c r="D55" s="9" t="s">
        <v>190</v>
      </c>
      <c r="E55" s="9" t="s">
        <v>191</v>
      </c>
      <c r="F55" s="9" t="s">
        <v>192</v>
      </c>
      <c r="G55" s="9" t="s">
        <v>42</v>
      </c>
      <c r="H55" s="9" t="s">
        <v>19</v>
      </c>
      <c r="I55" s="9" t="s">
        <v>149</v>
      </c>
      <c r="J55" s="9" t="s">
        <v>193</v>
      </c>
      <c r="K55" s="9" t="s">
        <v>22</v>
      </c>
      <c r="L55" s="9" t="s">
        <v>23</v>
      </c>
      <c r="M55" s="9" t="s">
        <v>24</v>
      </c>
    </row>
    <row r="56" spans="1:13" x14ac:dyDescent="0.25">
      <c r="A56" s="8">
        <v>41</v>
      </c>
      <c r="B56" s="9" t="s">
        <v>14</v>
      </c>
      <c r="C56" s="8">
        <v>1283465</v>
      </c>
      <c r="D56" s="9" t="s">
        <v>194</v>
      </c>
      <c r="E56" s="9" t="s">
        <v>195</v>
      </c>
      <c r="F56" s="9" t="s">
        <v>196</v>
      </c>
      <c r="G56" s="9" t="s">
        <v>28</v>
      </c>
      <c r="H56" s="9" t="s">
        <v>19</v>
      </c>
      <c r="I56" s="9" t="s">
        <v>149</v>
      </c>
      <c r="J56" s="9" t="s">
        <v>197</v>
      </c>
      <c r="K56" s="9" t="s">
        <v>22</v>
      </c>
      <c r="L56" s="9" t="s">
        <v>23</v>
      </c>
      <c r="M56" s="9" t="s">
        <v>24</v>
      </c>
    </row>
    <row r="57" spans="1:13" x14ac:dyDescent="0.25">
      <c r="A57" s="8">
        <v>41</v>
      </c>
      <c r="B57" s="9" t="s">
        <v>14</v>
      </c>
      <c r="C57" s="8">
        <v>3119522</v>
      </c>
      <c r="D57" s="9" t="s">
        <v>198</v>
      </c>
      <c r="E57" s="9" t="s">
        <v>199</v>
      </c>
      <c r="F57" s="9" t="s">
        <v>200</v>
      </c>
      <c r="G57" s="9" t="s">
        <v>55</v>
      </c>
      <c r="H57" s="9" t="s">
        <v>19</v>
      </c>
      <c r="I57" s="9" t="s">
        <v>149</v>
      </c>
      <c r="J57" s="9" t="s">
        <v>201</v>
      </c>
      <c r="K57" s="9" t="s">
        <v>22</v>
      </c>
      <c r="L57" s="9" t="s">
        <v>23</v>
      </c>
      <c r="M57" s="9" t="s">
        <v>24</v>
      </c>
    </row>
    <row r="58" spans="1:13" x14ac:dyDescent="0.25">
      <c r="A58" s="8">
        <v>41</v>
      </c>
      <c r="B58" s="9" t="s">
        <v>14</v>
      </c>
      <c r="C58" s="8">
        <v>3123947</v>
      </c>
      <c r="D58" s="9" t="s">
        <v>202</v>
      </c>
      <c r="E58" s="9" t="s">
        <v>203</v>
      </c>
      <c r="F58" s="10" t="s">
        <v>204</v>
      </c>
      <c r="G58" s="10" t="s">
        <v>42</v>
      </c>
      <c r="H58" s="10" t="s">
        <v>19</v>
      </c>
      <c r="I58" s="10" t="s">
        <v>149</v>
      </c>
      <c r="J58" s="9" t="s">
        <v>205</v>
      </c>
      <c r="K58" s="9" t="s">
        <v>22</v>
      </c>
      <c r="L58" s="9" t="s">
        <v>23</v>
      </c>
      <c r="M58" s="9" t="s">
        <v>24</v>
      </c>
    </row>
    <row r="59" spans="1:13" x14ac:dyDescent="0.25">
      <c r="A59" s="8">
        <v>41</v>
      </c>
      <c r="B59" s="9" t="s">
        <v>14</v>
      </c>
      <c r="C59" s="8">
        <v>1223162</v>
      </c>
      <c r="D59" s="9" t="s">
        <v>206</v>
      </c>
      <c r="E59" s="9" t="s">
        <v>207</v>
      </c>
      <c r="F59" s="10" t="s">
        <v>208</v>
      </c>
      <c r="G59" s="10" t="s">
        <v>55</v>
      </c>
      <c r="H59" s="10" t="s">
        <v>56</v>
      </c>
      <c r="I59" s="10" t="s">
        <v>149</v>
      </c>
      <c r="J59" s="9" t="s">
        <v>209</v>
      </c>
      <c r="K59" s="9" t="s">
        <v>22</v>
      </c>
      <c r="L59" s="9" t="s">
        <v>23</v>
      </c>
      <c r="M59" s="9" t="s">
        <v>24</v>
      </c>
    </row>
    <row r="60" spans="1:13" x14ac:dyDescent="0.25">
      <c r="A60" s="8">
        <v>41</v>
      </c>
      <c r="B60" s="9" t="s">
        <v>14</v>
      </c>
      <c r="C60" s="8">
        <v>1434006</v>
      </c>
      <c r="D60" s="9" t="s">
        <v>210</v>
      </c>
      <c r="E60" s="9" t="s">
        <v>211</v>
      </c>
      <c r="F60" s="9" t="s">
        <v>212</v>
      </c>
      <c r="G60" s="9" t="s">
        <v>213</v>
      </c>
      <c r="H60" s="10" t="s">
        <v>98</v>
      </c>
      <c r="I60" s="10" t="s">
        <v>149</v>
      </c>
      <c r="J60" s="9" t="s">
        <v>214</v>
      </c>
      <c r="K60" s="9" t="s">
        <v>22</v>
      </c>
      <c r="L60" s="9" t="s">
        <v>23</v>
      </c>
      <c r="M60" s="9" t="s">
        <v>24</v>
      </c>
    </row>
    <row r="61" spans="1:13" x14ac:dyDescent="0.25">
      <c r="A61" s="8">
        <v>41</v>
      </c>
      <c r="B61" s="9" t="s">
        <v>14</v>
      </c>
      <c r="C61" s="8">
        <v>1374096</v>
      </c>
      <c r="D61" s="9" t="s">
        <v>215</v>
      </c>
      <c r="E61" s="9" t="s">
        <v>216</v>
      </c>
      <c r="F61" s="9" t="s">
        <v>217</v>
      </c>
      <c r="G61" s="9" t="s">
        <v>55</v>
      </c>
      <c r="H61" s="10" t="s">
        <v>56</v>
      </c>
      <c r="I61" s="10" t="s">
        <v>149</v>
      </c>
      <c r="J61" s="9" t="s">
        <v>109</v>
      </c>
      <c r="K61" s="9" t="s">
        <v>22</v>
      </c>
      <c r="L61" s="9" t="s">
        <v>23</v>
      </c>
      <c r="M61" s="9" t="s">
        <v>24</v>
      </c>
    </row>
    <row r="62" spans="1:13" x14ac:dyDescent="0.25">
      <c r="A62" s="8">
        <v>41</v>
      </c>
      <c r="B62" s="9" t="s">
        <v>14</v>
      </c>
      <c r="C62" s="8">
        <v>1374098</v>
      </c>
      <c r="D62" s="9" t="s">
        <v>218</v>
      </c>
      <c r="E62" s="9" t="s">
        <v>219</v>
      </c>
      <c r="F62" s="9" t="s">
        <v>220</v>
      </c>
      <c r="G62" s="9" t="s">
        <v>55</v>
      </c>
      <c r="H62" s="10" t="s">
        <v>98</v>
      </c>
      <c r="I62" s="10" t="s">
        <v>149</v>
      </c>
      <c r="J62" s="9" t="s">
        <v>109</v>
      </c>
      <c r="K62" s="9" t="s">
        <v>22</v>
      </c>
      <c r="L62" s="9" t="s">
        <v>23</v>
      </c>
      <c r="M62" s="9" t="s">
        <v>24</v>
      </c>
    </row>
    <row r="63" spans="1:13" x14ac:dyDescent="0.25">
      <c r="A63" s="8">
        <v>41</v>
      </c>
      <c r="B63" s="9" t="s">
        <v>14</v>
      </c>
      <c r="C63" s="8">
        <v>1441535</v>
      </c>
      <c r="D63" s="9" t="s">
        <v>221</v>
      </c>
      <c r="E63" s="9" t="s">
        <v>222</v>
      </c>
      <c r="F63" s="9" t="s">
        <v>223</v>
      </c>
      <c r="G63" s="9" t="s">
        <v>55</v>
      </c>
      <c r="H63" s="10" t="s">
        <v>56</v>
      </c>
      <c r="I63" s="10" t="s">
        <v>149</v>
      </c>
      <c r="J63" s="9" t="s">
        <v>224</v>
      </c>
      <c r="K63" s="9" t="s">
        <v>22</v>
      </c>
      <c r="L63" s="9" t="s">
        <v>23</v>
      </c>
      <c r="M63" s="9" t="s">
        <v>24</v>
      </c>
    </row>
    <row r="64" spans="1:13" x14ac:dyDescent="0.25">
      <c r="A64" s="8">
        <v>41</v>
      </c>
      <c r="B64" s="9" t="s">
        <v>14</v>
      </c>
      <c r="C64" s="8">
        <v>1170452</v>
      </c>
      <c r="D64" s="9" t="s">
        <v>225</v>
      </c>
      <c r="E64" s="9" t="s">
        <v>226</v>
      </c>
      <c r="F64" s="9" t="s">
        <v>227</v>
      </c>
      <c r="G64" s="9" t="s">
        <v>42</v>
      </c>
      <c r="H64" s="10" t="s">
        <v>56</v>
      </c>
      <c r="I64" s="10" t="s">
        <v>149</v>
      </c>
      <c r="J64" s="9" t="s">
        <v>228</v>
      </c>
      <c r="K64" s="9" t="s">
        <v>22</v>
      </c>
      <c r="L64" s="9" t="s">
        <v>23</v>
      </c>
      <c r="M64" s="9" t="s">
        <v>24</v>
      </c>
    </row>
    <row r="65" spans="1:13" x14ac:dyDescent="0.25">
      <c r="A65" s="8">
        <v>41</v>
      </c>
      <c r="B65" s="9" t="s">
        <v>14</v>
      </c>
      <c r="C65" s="8">
        <v>3117557</v>
      </c>
      <c r="D65" s="9" t="s">
        <v>229</v>
      </c>
      <c r="E65" s="9" t="s">
        <v>230</v>
      </c>
      <c r="F65" s="9" t="s">
        <v>231</v>
      </c>
      <c r="G65" s="9" t="s">
        <v>55</v>
      </c>
      <c r="H65" s="9" t="s">
        <v>19</v>
      </c>
      <c r="I65" s="9" t="s">
        <v>149</v>
      </c>
      <c r="J65" s="9" t="s">
        <v>232</v>
      </c>
      <c r="K65" s="9" t="s">
        <v>22</v>
      </c>
      <c r="L65" s="9" t="s">
        <v>23</v>
      </c>
      <c r="M65" s="9" t="s">
        <v>24</v>
      </c>
    </row>
    <row r="66" spans="1:13" x14ac:dyDescent="0.25">
      <c r="A66" s="8">
        <v>41</v>
      </c>
      <c r="B66" s="9" t="s">
        <v>14</v>
      </c>
      <c r="C66" s="8">
        <v>1368508</v>
      </c>
      <c r="D66" s="9" t="s">
        <v>233</v>
      </c>
      <c r="E66" s="9" t="s">
        <v>234</v>
      </c>
      <c r="F66" s="10" t="s">
        <v>235</v>
      </c>
      <c r="G66" s="9" t="s">
        <v>18</v>
      </c>
      <c r="H66" s="10" t="s">
        <v>19</v>
      </c>
      <c r="I66" s="10" t="s">
        <v>149</v>
      </c>
      <c r="J66" s="9" t="s">
        <v>236</v>
      </c>
      <c r="K66" s="9" t="s">
        <v>22</v>
      </c>
      <c r="L66" s="9" t="s">
        <v>23</v>
      </c>
      <c r="M66" s="9" t="s">
        <v>24</v>
      </c>
    </row>
    <row r="67" spans="1:13" x14ac:dyDescent="0.25">
      <c r="A67" s="8">
        <v>41</v>
      </c>
      <c r="B67" s="9" t="s">
        <v>14</v>
      </c>
      <c r="C67" s="8">
        <v>1018290</v>
      </c>
      <c r="D67" s="9" t="s">
        <v>237</v>
      </c>
      <c r="E67" s="9" t="s">
        <v>238</v>
      </c>
      <c r="F67" s="9" t="s">
        <v>239</v>
      </c>
      <c r="G67" s="9" t="s">
        <v>240</v>
      </c>
      <c r="H67" s="9" t="s">
        <v>98</v>
      </c>
      <c r="I67" s="9" t="s">
        <v>149</v>
      </c>
      <c r="J67" s="9" t="s">
        <v>241</v>
      </c>
      <c r="K67" s="9" t="s">
        <v>22</v>
      </c>
      <c r="L67" s="9" t="s">
        <v>23</v>
      </c>
      <c r="M67" s="9" t="s">
        <v>24</v>
      </c>
    </row>
    <row r="68" spans="1:13" x14ac:dyDescent="0.25">
      <c r="A68" s="8">
        <v>41</v>
      </c>
      <c r="B68" s="9" t="s">
        <v>14</v>
      </c>
      <c r="C68" s="8">
        <v>8094446</v>
      </c>
      <c r="D68" s="9" t="s">
        <v>242</v>
      </c>
      <c r="E68" s="9" t="s">
        <v>243</v>
      </c>
      <c r="F68" s="9" t="s">
        <v>244</v>
      </c>
      <c r="G68" s="9" t="s">
        <v>55</v>
      </c>
      <c r="H68" s="10" t="s">
        <v>56</v>
      </c>
      <c r="I68" s="10" t="s">
        <v>245</v>
      </c>
      <c r="J68" s="9" t="s">
        <v>246</v>
      </c>
      <c r="K68" s="9" t="s">
        <v>22</v>
      </c>
      <c r="L68" s="9" t="s">
        <v>23</v>
      </c>
      <c r="M68" s="9" t="s">
        <v>24</v>
      </c>
    </row>
    <row r="69" spans="1:13" x14ac:dyDescent="0.25">
      <c r="A69" s="8">
        <v>41</v>
      </c>
      <c r="B69" s="9" t="s">
        <v>14</v>
      </c>
      <c r="C69" s="8">
        <v>1439810</v>
      </c>
      <c r="D69" s="9" t="s">
        <v>247</v>
      </c>
      <c r="E69" s="9" t="s">
        <v>248</v>
      </c>
      <c r="F69" s="9" t="s">
        <v>249</v>
      </c>
      <c r="G69" s="9" t="s">
        <v>28</v>
      </c>
      <c r="H69" s="9" t="s">
        <v>56</v>
      </c>
      <c r="I69" s="9" t="s">
        <v>250</v>
      </c>
      <c r="J69" s="9" t="s">
        <v>251</v>
      </c>
      <c r="K69" s="9" t="s">
        <v>22</v>
      </c>
      <c r="L69" s="9" t="s">
        <v>23</v>
      </c>
      <c r="M69" s="9" t="s">
        <v>24</v>
      </c>
    </row>
    <row r="70" spans="1:13" x14ac:dyDescent="0.25">
      <c r="A70" s="8">
        <v>41</v>
      </c>
      <c r="B70" s="9" t="s">
        <v>14</v>
      </c>
      <c r="C70" s="8">
        <v>5069</v>
      </c>
      <c r="D70" s="9" t="s">
        <v>252</v>
      </c>
      <c r="E70" s="9" t="s">
        <v>253</v>
      </c>
      <c r="F70" s="9" t="s">
        <v>254</v>
      </c>
      <c r="G70" s="9" t="s">
        <v>135</v>
      </c>
      <c r="H70" s="10" t="s">
        <v>19</v>
      </c>
      <c r="I70" s="10" t="s">
        <v>255</v>
      </c>
      <c r="J70" s="9" t="s">
        <v>256</v>
      </c>
      <c r="K70" s="9" t="s">
        <v>22</v>
      </c>
      <c r="L70" s="9" t="s">
        <v>23</v>
      </c>
      <c r="M70" s="9" t="s">
        <v>24</v>
      </c>
    </row>
    <row r="71" spans="1:13" x14ac:dyDescent="0.25">
      <c r="A71" s="8">
        <v>41</v>
      </c>
      <c r="B71" s="9" t="s">
        <v>14</v>
      </c>
      <c r="C71" s="8">
        <v>1281764</v>
      </c>
      <c r="D71" s="9" t="s">
        <v>257</v>
      </c>
      <c r="E71" s="9" t="s">
        <v>258</v>
      </c>
      <c r="F71" s="9" t="s">
        <v>259</v>
      </c>
      <c r="G71" s="9" t="s">
        <v>28</v>
      </c>
      <c r="H71" s="10" t="s">
        <v>98</v>
      </c>
      <c r="I71" s="10" t="s">
        <v>255</v>
      </c>
      <c r="J71" s="9" t="s">
        <v>260</v>
      </c>
      <c r="K71" s="9" t="s">
        <v>22</v>
      </c>
      <c r="L71" s="9" t="s">
        <v>23</v>
      </c>
      <c r="M71" s="9" t="s">
        <v>24</v>
      </c>
    </row>
    <row r="72" spans="1:13" x14ac:dyDescent="0.25">
      <c r="A72" s="8">
        <v>41</v>
      </c>
      <c r="B72" s="9" t="s">
        <v>14</v>
      </c>
      <c r="C72" s="8">
        <v>1355829</v>
      </c>
      <c r="D72" s="9" t="s">
        <v>261</v>
      </c>
      <c r="E72" s="9" t="s">
        <v>262</v>
      </c>
      <c r="F72" s="9" t="s">
        <v>263</v>
      </c>
      <c r="G72" s="9" t="s">
        <v>55</v>
      </c>
      <c r="H72" s="9" t="s">
        <v>19</v>
      </c>
      <c r="I72" s="9" t="s">
        <v>255</v>
      </c>
      <c r="J72" s="9" t="s">
        <v>264</v>
      </c>
      <c r="K72" s="9" t="s">
        <v>22</v>
      </c>
      <c r="L72" s="9" t="s">
        <v>23</v>
      </c>
      <c r="M72" s="9" t="s">
        <v>24</v>
      </c>
    </row>
    <row r="73" spans="1:13" x14ac:dyDescent="0.25">
      <c r="A73" s="8">
        <v>41</v>
      </c>
      <c r="B73" s="9" t="s">
        <v>14</v>
      </c>
      <c r="C73" s="8">
        <v>7014703</v>
      </c>
      <c r="D73" s="9" t="s">
        <v>265</v>
      </c>
      <c r="E73" s="9" t="s">
        <v>266</v>
      </c>
      <c r="F73" s="9" t="s">
        <v>267</v>
      </c>
      <c r="G73" s="9" t="s">
        <v>42</v>
      </c>
      <c r="H73" s="9" t="s">
        <v>56</v>
      </c>
      <c r="I73" s="9" t="s">
        <v>255</v>
      </c>
      <c r="J73" s="9" t="s">
        <v>268</v>
      </c>
      <c r="K73" s="9" t="s">
        <v>22</v>
      </c>
      <c r="L73" s="9" t="s">
        <v>23</v>
      </c>
      <c r="M73" s="9" t="s">
        <v>24</v>
      </c>
    </row>
    <row r="74" spans="1:13" x14ac:dyDescent="0.25">
      <c r="A74" s="8">
        <v>41</v>
      </c>
      <c r="B74" s="9" t="s">
        <v>14</v>
      </c>
      <c r="C74" s="8">
        <v>1309132</v>
      </c>
      <c r="D74" s="9" t="s">
        <v>269</v>
      </c>
      <c r="E74" s="9" t="s">
        <v>270</v>
      </c>
      <c r="F74" s="10" t="s">
        <v>271</v>
      </c>
      <c r="G74" s="10" t="s">
        <v>42</v>
      </c>
      <c r="H74" s="10" t="s">
        <v>56</v>
      </c>
      <c r="I74" s="10" t="s">
        <v>255</v>
      </c>
      <c r="J74" s="9" t="s">
        <v>272</v>
      </c>
      <c r="K74" s="9" t="s">
        <v>22</v>
      </c>
      <c r="L74" s="9" t="s">
        <v>23</v>
      </c>
      <c r="M74" s="9" t="s">
        <v>24</v>
      </c>
    </row>
    <row r="75" spans="1:13" x14ac:dyDescent="0.25">
      <c r="A75" s="8">
        <v>41</v>
      </c>
      <c r="B75" s="9" t="s">
        <v>14</v>
      </c>
      <c r="C75" s="8">
        <v>8039734</v>
      </c>
      <c r="D75" s="9" t="s">
        <v>273</v>
      </c>
      <c r="E75" s="9" t="s">
        <v>274</v>
      </c>
      <c r="F75" s="9" t="s">
        <v>275</v>
      </c>
      <c r="G75" s="9" t="s">
        <v>42</v>
      </c>
      <c r="H75" s="9" t="s">
        <v>19</v>
      </c>
      <c r="I75" s="9" t="s">
        <v>276</v>
      </c>
      <c r="J75" s="9" t="s">
        <v>277</v>
      </c>
      <c r="K75" s="9" t="s">
        <v>22</v>
      </c>
      <c r="L75" s="9" t="s">
        <v>23</v>
      </c>
      <c r="M75" s="9" t="s">
        <v>24</v>
      </c>
    </row>
    <row r="76" spans="1:13" x14ac:dyDescent="0.25">
      <c r="A76" s="8">
        <v>41</v>
      </c>
      <c r="B76" s="9" t="s">
        <v>14</v>
      </c>
      <c r="C76" s="8">
        <v>1071621</v>
      </c>
      <c r="D76" s="9" t="s">
        <v>278</v>
      </c>
      <c r="E76" s="9" t="s">
        <v>279</v>
      </c>
      <c r="F76" s="9" t="s">
        <v>280</v>
      </c>
      <c r="G76" s="9" t="s">
        <v>135</v>
      </c>
      <c r="H76" s="9" t="s">
        <v>19</v>
      </c>
      <c r="I76" s="9" t="s">
        <v>276</v>
      </c>
      <c r="J76" s="9" t="s">
        <v>281</v>
      </c>
      <c r="K76" s="9" t="s">
        <v>22</v>
      </c>
      <c r="L76" s="9" t="s">
        <v>23</v>
      </c>
      <c r="M76" s="9" t="s">
        <v>24</v>
      </c>
    </row>
    <row r="77" spans="1:13" x14ac:dyDescent="0.25">
      <c r="A77" s="8">
        <v>41</v>
      </c>
      <c r="B77" s="9" t="s">
        <v>14</v>
      </c>
      <c r="C77" s="8">
        <v>1355828</v>
      </c>
      <c r="D77" s="9" t="s">
        <v>282</v>
      </c>
      <c r="E77" s="9" t="s">
        <v>283</v>
      </c>
      <c r="F77" s="10" t="s">
        <v>284</v>
      </c>
      <c r="G77" s="10" t="s">
        <v>42</v>
      </c>
      <c r="H77" s="10" t="s">
        <v>19</v>
      </c>
      <c r="I77" s="10" t="s">
        <v>285</v>
      </c>
      <c r="J77" s="9" t="s">
        <v>264</v>
      </c>
      <c r="K77" s="9" t="s">
        <v>22</v>
      </c>
      <c r="L77" s="9" t="s">
        <v>23</v>
      </c>
      <c r="M77" s="9" t="s">
        <v>24</v>
      </c>
    </row>
    <row r="78" spans="1:13" x14ac:dyDescent="0.25">
      <c r="A78" s="8">
        <v>41</v>
      </c>
      <c r="B78" s="9" t="s">
        <v>14</v>
      </c>
      <c r="C78" s="8">
        <v>2057347</v>
      </c>
      <c r="D78" s="9" t="s">
        <v>286</v>
      </c>
      <c r="E78" s="9" t="s">
        <v>287</v>
      </c>
      <c r="F78" s="9" t="s">
        <v>288</v>
      </c>
      <c r="G78" s="9" t="s">
        <v>55</v>
      </c>
      <c r="H78" s="10" t="s">
        <v>19</v>
      </c>
      <c r="I78" s="10" t="s">
        <v>285</v>
      </c>
      <c r="J78" s="9" t="s">
        <v>289</v>
      </c>
      <c r="K78" s="9" t="s">
        <v>22</v>
      </c>
      <c r="L78" s="9" t="s">
        <v>23</v>
      </c>
      <c r="M78" s="9" t="s">
        <v>24</v>
      </c>
    </row>
    <row r="79" spans="1:13" x14ac:dyDescent="0.25">
      <c r="A79" s="8">
        <v>41</v>
      </c>
      <c r="B79" s="9" t="s">
        <v>14</v>
      </c>
      <c r="C79" s="8">
        <v>2031100</v>
      </c>
      <c r="D79" s="9" t="s">
        <v>290</v>
      </c>
      <c r="E79" s="9" t="s">
        <v>291</v>
      </c>
      <c r="F79" s="9" t="s">
        <v>292</v>
      </c>
      <c r="G79" s="9" t="s">
        <v>42</v>
      </c>
      <c r="H79" s="10" t="s">
        <v>19</v>
      </c>
      <c r="I79" s="10" t="s">
        <v>293</v>
      </c>
      <c r="J79" s="9" t="s">
        <v>294</v>
      </c>
      <c r="K79" s="9" t="s">
        <v>22</v>
      </c>
      <c r="L79" s="9" t="s">
        <v>23</v>
      </c>
      <c r="M79" s="9" t="s">
        <v>24</v>
      </c>
    </row>
    <row r="80" spans="1:13" x14ac:dyDescent="0.25">
      <c r="A80" s="8">
        <v>41</v>
      </c>
      <c r="B80" s="9" t="s">
        <v>14</v>
      </c>
      <c r="C80" s="8">
        <v>1283466</v>
      </c>
      <c r="D80" s="9" t="s">
        <v>295</v>
      </c>
      <c r="E80" s="9" t="s">
        <v>296</v>
      </c>
      <c r="F80" s="9" t="s">
        <v>297</v>
      </c>
      <c r="G80" s="9" t="s">
        <v>42</v>
      </c>
      <c r="H80" s="10" t="s">
        <v>19</v>
      </c>
      <c r="I80" s="10" t="s">
        <v>293</v>
      </c>
      <c r="J80" s="9" t="s">
        <v>197</v>
      </c>
      <c r="K80" s="9" t="s">
        <v>22</v>
      </c>
      <c r="L80" s="9" t="s">
        <v>23</v>
      </c>
      <c r="M80" s="9" t="s">
        <v>24</v>
      </c>
    </row>
    <row r="81" spans="1:13" x14ac:dyDescent="0.25">
      <c r="A81" s="8">
        <v>41</v>
      </c>
      <c r="B81" s="9" t="s">
        <v>14</v>
      </c>
      <c r="C81" s="8">
        <v>8082108</v>
      </c>
      <c r="D81" s="9" t="s">
        <v>298</v>
      </c>
      <c r="E81" s="9" t="s">
        <v>299</v>
      </c>
      <c r="F81" s="9" t="s">
        <v>300</v>
      </c>
      <c r="G81" s="9" t="s">
        <v>28</v>
      </c>
      <c r="H81" s="9" t="s">
        <v>19</v>
      </c>
      <c r="I81" s="10" t="s">
        <v>293</v>
      </c>
      <c r="J81" s="9" t="s">
        <v>301</v>
      </c>
      <c r="K81" s="9" t="s">
        <v>22</v>
      </c>
      <c r="L81" s="9" t="s">
        <v>23</v>
      </c>
      <c r="M81" s="9" t="s">
        <v>24</v>
      </c>
    </row>
    <row r="82" spans="1:13" x14ac:dyDescent="0.25">
      <c r="A82" s="8">
        <v>41</v>
      </c>
      <c r="B82" s="9" t="s">
        <v>14</v>
      </c>
      <c r="C82" s="8">
        <v>2309967</v>
      </c>
      <c r="D82" s="9" t="s">
        <v>302</v>
      </c>
      <c r="E82" s="9" t="s">
        <v>303</v>
      </c>
      <c r="F82" s="9" t="s">
        <v>304</v>
      </c>
      <c r="G82" s="9" t="s">
        <v>28</v>
      </c>
      <c r="H82" s="10" t="s">
        <v>56</v>
      </c>
      <c r="I82" s="10" t="s">
        <v>293</v>
      </c>
      <c r="J82" s="9" t="s">
        <v>70</v>
      </c>
      <c r="K82" s="9" t="s">
        <v>22</v>
      </c>
      <c r="L82" s="9" t="s">
        <v>23</v>
      </c>
      <c r="M82" s="9" t="s">
        <v>24</v>
      </c>
    </row>
    <row r="83" spans="1:13" x14ac:dyDescent="0.25">
      <c r="A83" s="8">
        <v>41</v>
      </c>
      <c r="B83" s="9" t="s">
        <v>14</v>
      </c>
      <c r="C83" s="8">
        <v>1370874</v>
      </c>
      <c r="D83" s="9" t="s">
        <v>305</v>
      </c>
      <c r="E83" s="9" t="s">
        <v>306</v>
      </c>
      <c r="F83" s="9" t="s">
        <v>307</v>
      </c>
      <c r="G83" s="9" t="s">
        <v>55</v>
      </c>
      <c r="H83" s="9" t="s">
        <v>56</v>
      </c>
      <c r="I83" s="9" t="s">
        <v>308</v>
      </c>
      <c r="J83" s="9" t="s">
        <v>309</v>
      </c>
      <c r="K83" s="9" t="s">
        <v>22</v>
      </c>
      <c r="L83" s="9" t="s">
        <v>23</v>
      </c>
      <c r="M83" s="9" t="s">
        <v>24</v>
      </c>
    </row>
    <row r="84" spans="1:13" x14ac:dyDescent="0.25">
      <c r="A84" s="8">
        <v>41</v>
      </c>
      <c r="B84" s="9" t="s">
        <v>14</v>
      </c>
      <c r="C84" s="8">
        <v>605491</v>
      </c>
      <c r="D84" s="9" t="s">
        <v>310</v>
      </c>
      <c r="E84" s="9" t="s">
        <v>311</v>
      </c>
      <c r="F84" s="9" t="s">
        <v>312</v>
      </c>
      <c r="G84" s="9" t="s">
        <v>42</v>
      </c>
      <c r="H84" s="9" t="s">
        <v>19</v>
      </c>
      <c r="I84" s="9" t="s">
        <v>313</v>
      </c>
      <c r="J84" s="9" t="s">
        <v>314</v>
      </c>
      <c r="K84" s="9" t="s">
        <v>22</v>
      </c>
      <c r="L84" s="9" t="s">
        <v>23</v>
      </c>
      <c r="M84" s="9" t="s">
        <v>24</v>
      </c>
    </row>
    <row r="85" spans="1:13" x14ac:dyDescent="0.25">
      <c r="A85" s="8">
        <v>41</v>
      </c>
      <c r="B85" s="9" t="s">
        <v>14</v>
      </c>
      <c r="C85" s="8">
        <v>1220813</v>
      </c>
      <c r="D85" s="9" t="s">
        <v>315</v>
      </c>
      <c r="E85" s="9" t="s">
        <v>316</v>
      </c>
      <c r="F85" s="9" t="s">
        <v>317</v>
      </c>
      <c r="G85" s="9" t="s">
        <v>55</v>
      </c>
      <c r="H85" s="10" t="s">
        <v>56</v>
      </c>
      <c r="I85" s="10" t="s">
        <v>313</v>
      </c>
      <c r="J85" s="9" t="s">
        <v>318</v>
      </c>
      <c r="K85" s="9" t="s">
        <v>22</v>
      </c>
      <c r="L85" s="9" t="s">
        <v>23</v>
      </c>
      <c r="M85" s="9" t="s">
        <v>24</v>
      </c>
    </row>
    <row r="86" spans="1:13" x14ac:dyDescent="0.25">
      <c r="A86" s="8">
        <v>41</v>
      </c>
      <c r="B86" s="9" t="s">
        <v>14</v>
      </c>
      <c r="C86" s="8">
        <v>1282159</v>
      </c>
      <c r="D86" s="9" t="s">
        <v>319</v>
      </c>
      <c r="E86" s="9" t="s">
        <v>320</v>
      </c>
      <c r="F86" s="9" t="s">
        <v>321</v>
      </c>
      <c r="G86" s="9" t="s">
        <v>28</v>
      </c>
      <c r="H86" s="9" t="s">
        <v>19</v>
      </c>
      <c r="I86" s="9" t="s">
        <v>313</v>
      </c>
      <c r="J86" s="9" t="s">
        <v>322</v>
      </c>
      <c r="K86" s="9" t="s">
        <v>22</v>
      </c>
      <c r="L86" s="9" t="s">
        <v>23</v>
      </c>
      <c r="M86" s="9" t="s">
        <v>24</v>
      </c>
    </row>
    <row r="87" spans="1:13" x14ac:dyDescent="0.25">
      <c r="A87" s="8">
        <v>41</v>
      </c>
      <c r="B87" s="9" t="s">
        <v>14</v>
      </c>
      <c r="C87" s="8">
        <v>1005650</v>
      </c>
      <c r="D87" s="9" t="s">
        <v>323</v>
      </c>
      <c r="E87" s="9" t="s">
        <v>324</v>
      </c>
      <c r="F87" s="9" t="s">
        <v>325</v>
      </c>
      <c r="G87" s="9" t="s">
        <v>42</v>
      </c>
      <c r="H87" s="9" t="s">
        <v>56</v>
      </c>
      <c r="I87" s="9" t="s">
        <v>313</v>
      </c>
      <c r="J87" s="9" t="s">
        <v>326</v>
      </c>
      <c r="K87" s="9" t="s">
        <v>22</v>
      </c>
      <c r="L87" s="9" t="s">
        <v>23</v>
      </c>
      <c r="M87" s="9" t="s">
        <v>24</v>
      </c>
    </row>
    <row r="88" spans="1:13" x14ac:dyDescent="0.25">
      <c r="A88" s="8">
        <v>41</v>
      </c>
      <c r="B88" s="9" t="s">
        <v>14</v>
      </c>
      <c r="C88" s="8">
        <v>8039735</v>
      </c>
      <c r="D88" s="9" t="s">
        <v>327</v>
      </c>
      <c r="E88" s="9" t="s">
        <v>328</v>
      </c>
      <c r="F88" s="9" t="s">
        <v>329</v>
      </c>
      <c r="G88" s="9" t="s">
        <v>55</v>
      </c>
      <c r="H88" s="9" t="s">
        <v>19</v>
      </c>
      <c r="I88" s="9" t="s">
        <v>313</v>
      </c>
      <c r="J88" s="9" t="s">
        <v>330</v>
      </c>
      <c r="K88" s="9" t="s">
        <v>22</v>
      </c>
      <c r="L88" s="9" t="s">
        <v>23</v>
      </c>
      <c r="M88" s="9" t="s">
        <v>24</v>
      </c>
    </row>
    <row r="89" spans="1:13" x14ac:dyDescent="0.25">
      <c r="A89" s="8">
        <v>41</v>
      </c>
      <c r="B89" s="9" t="s">
        <v>14</v>
      </c>
      <c r="C89" s="8">
        <v>109012</v>
      </c>
      <c r="D89" s="9" t="s">
        <v>331</v>
      </c>
      <c r="E89" s="9" t="s">
        <v>332</v>
      </c>
      <c r="F89" s="9" t="s">
        <v>333</v>
      </c>
      <c r="G89" s="9" t="s">
        <v>240</v>
      </c>
      <c r="H89" s="9" t="s">
        <v>37</v>
      </c>
      <c r="I89" s="9" t="s">
        <v>313</v>
      </c>
      <c r="J89" s="9" t="s">
        <v>334</v>
      </c>
      <c r="K89" s="9" t="s">
        <v>22</v>
      </c>
      <c r="L89" s="9" t="s">
        <v>23</v>
      </c>
      <c r="M89" s="9" t="s">
        <v>24</v>
      </c>
    </row>
    <row r="90" spans="1:13" x14ac:dyDescent="0.25">
      <c r="A90" s="8">
        <v>41</v>
      </c>
      <c r="B90" s="9" t="s">
        <v>14</v>
      </c>
      <c r="C90" s="8">
        <v>1433231</v>
      </c>
      <c r="D90" s="9" t="s">
        <v>335</v>
      </c>
      <c r="E90" s="9" t="s">
        <v>336</v>
      </c>
      <c r="F90" s="9" t="s">
        <v>337</v>
      </c>
      <c r="G90" s="9" t="s">
        <v>338</v>
      </c>
      <c r="H90" s="9" t="s">
        <v>339</v>
      </c>
      <c r="I90" s="9" t="s">
        <v>313</v>
      </c>
      <c r="J90" s="9" t="s">
        <v>340</v>
      </c>
      <c r="K90" s="9" t="s">
        <v>22</v>
      </c>
      <c r="L90" s="9" t="s">
        <v>23</v>
      </c>
      <c r="M90" s="9" t="s">
        <v>24</v>
      </c>
    </row>
    <row r="91" spans="1:13" x14ac:dyDescent="0.25">
      <c r="A91" s="8">
        <v>41</v>
      </c>
      <c r="B91" s="9" t="s">
        <v>14</v>
      </c>
      <c r="C91" s="8">
        <v>458698</v>
      </c>
      <c r="D91" s="9" t="s">
        <v>341</v>
      </c>
      <c r="E91" s="9" t="s">
        <v>342</v>
      </c>
      <c r="F91" s="9" t="s">
        <v>343</v>
      </c>
      <c r="G91" s="9" t="s">
        <v>28</v>
      </c>
      <c r="H91" s="9" t="s">
        <v>19</v>
      </c>
      <c r="I91" s="9" t="s">
        <v>313</v>
      </c>
      <c r="J91" s="9" t="s">
        <v>344</v>
      </c>
      <c r="K91" s="9" t="s">
        <v>22</v>
      </c>
      <c r="L91" s="9" t="s">
        <v>23</v>
      </c>
      <c r="M91" s="9" t="s">
        <v>24</v>
      </c>
    </row>
    <row r="92" spans="1:13" x14ac:dyDescent="0.25">
      <c r="A92" s="8">
        <v>41</v>
      </c>
      <c r="B92" s="9" t="s">
        <v>14</v>
      </c>
      <c r="C92" s="8">
        <v>1189858</v>
      </c>
      <c r="D92" s="9" t="s">
        <v>345</v>
      </c>
      <c r="E92" s="9" t="s">
        <v>346</v>
      </c>
      <c r="F92" s="9" t="s">
        <v>347</v>
      </c>
      <c r="G92" s="9" t="s">
        <v>55</v>
      </c>
      <c r="H92" s="9" t="s">
        <v>19</v>
      </c>
      <c r="I92" s="9" t="s">
        <v>313</v>
      </c>
      <c r="J92" s="9" t="s">
        <v>348</v>
      </c>
      <c r="K92" s="9" t="s">
        <v>22</v>
      </c>
      <c r="L92" s="9" t="s">
        <v>23</v>
      </c>
      <c r="M92" s="9" t="s">
        <v>24</v>
      </c>
    </row>
    <row r="93" spans="1:13" x14ac:dyDescent="0.25">
      <c r="A93" s="8">
        <v>41</v>
      </c>
      <c r="B93" s="9" t="s">
        <v>14</v>
      </c>
      <c r="C93" s="8">
        <v>3103414</v>
      </c>
      <c r="D93" s="9" t="s">
        <v>349</v>
      </c>
      <c r="E93" s="9" t="s">
        <v>350</v>
      </c>
      <c r="F93" s="9" t="s">
        <v>351</v>
      </c>
      <c r="G93" s="9" t="s">
        <v>42</v>
      </c>
      <c r="H93" s="9" t="s">
        <v>19</v>
      </c>
      <c r="I93" s="9" t="s">
        <v>313</v>
      </c>
      <c r="J93" s="9" t="s">
        <v>352</v>
      </c>
      <c r="K93" s="9" t="s">
        <v>22</v>
      </c>
      <c r="L93" s="9" t="s">
        <v>23</v>
      </c>
      <c r="M93" s="9" t="s">
        <v>24</v>
      </c>
    </row>
    <row r="94" spans="1:13" x14ac:dyDescent="0.25">
      <c r="A94" s="8">
        <v>41</v>
      </c>
      <c r="B94" s="9" t="s">
        <v>14</v>
      </c>
      <c r="C94" s="8">
        <v>1283476</v>
      </c>
      <c r="D94" s="9" t="s">
        <v>353</v>
      </c>
      <c r="E94" s="9" t="s">
        <v>354</v>
      </c>
      <c r="F94" s="9" t="s">
        <v>355</v>
      </c>
      <c r="G94" s="9" t="s">
        <v>55</v>
      </c>
      <c r="H94" s="9" t="s">
        <v>56</v>
      </c>
      <c r="I94" s="9" t="s">
        <v>313</v>
      </c>
      <c r="J94" s="9" t="s">
        <v>356</v>
      </c>
      <c r="K94" s="9" t="s">
        <v>22</v>
      </c>
      <c r="L94" s="9" t="s">
        <v>23</v>
      </c>
      <c r="M94" s="9" t="s">
        <v>24</v>
      </c>
    </row>
    <row r="95" spans="1:13" x14ac:dyDescent="0.25">
      <c r="A95" s="8">
        <v>41</v>
      </c>
      <c r="B95" s="9" t="s">
        <v>14</v>
      </c>
      <c r="C95" s="8">
        <v>7022809</v>
      </c>
      <c r="D95" s="9" t="s">
        <v>357</v>
      </c>
      <c r="E95" s="9" t="s">
        <v>358</v>
      </c>
      <c r="F95" s="9" t="s">
        <v>359</v>
      </c>
      <c r="G95" s="9" t="s">
        <v>28</v>
      </c>
      <c r="H95" s="9" t="s">
        <v>19</v>
      </c>
      <c r="I95" s="9" t="s">
        <v>313</v>
      </c>
      <c r="J95" s="9" t="s">
        <v>360</v>
      </c>
      <c r="K95" s="9" t="s">
        <v>22</v>
      </c>
      <c r="L95" s="9" t="s">
        <v>23</v>
      </c>
      <c r="M95" s="9" t="s">
        <v>24</v>
      </c>
    </row>
    <row r="96" spans="1:13" x14ac:dyDescent="0.25">
      <c r="A96" s="8">
        <v>41</v>
      </c>
      <c r="B96" s="9" t="s">
        <v>14</v>
      </c>
      <c r="C96" s="8">
        <v>1444137</v>
      </c>
      <c r="D96" s="9" t="s">
        <v>361</v>
      </c>
      <c r="E96" s="9" t="s">
        <v>362</v>
      </c>
      <c r="F96" s="10" t="s">
        <v>363</v>
      </c>
      <c r="G96" s="10" t="s">
        <v>55</v>
      </c>
      <c r="H96" s="10" t="s">
        <v>56</v>
      </c>
      <c r="I96" s="9" t="s">
        <v>313</v>
      </c>
      <c r="J96" s="9" t="s">
        <v>364</v>
      </c>
      <c r="K96" s="9" t="s">
        <v>22</v>
      </c>
      <c r="L96" s="9" t="s">
        <v>23</v>
      </c>
      <c r="M96" s="9" t="s">
        <v>24</v>
      </c>
    </row>
    <row r="97" spans="1:13" x14ac:dyDescent="0.25">
      <c r="A97" s="8">
        <v>41</v>
      </c>
      <c r="B97" s="9" t="s">
        <v>14</v>
      </c>
      <c r="C97" s="8">
        <v>1370877</v>
      </c>
      <c r="D97" s="9" t="s">
        <v>365</v>
      </c>
      <c r="E97" s="9" t="s">
        <v>366</v>
      </c>
      <c r="F97" s="9" t="s">
        <v>367</v>
      </c>
      <c r="G97" s="9" t="s">
        <v>55</v>
      </c>
      <c r="H97" s="10" t="s">
        <v>56</v>
      </c>
      <c r="I97" s="9" t="s">
        <v>313</v>
      </c>
      <c r="J97" s="9" t="s">
        <v>368</v>
      </c>
      <c r="K97" s="9" t="s">
        <v>22</v>
      </c>
      <c r="L97" s="9" t="s">
        <v>23</v>
      </c>
      <c r="M97" s="9" t="s">
        <v>24</v>
      </c>
    </row>
    <row r="98" spans="1:13" x14ac:dyDescent="0.25">
      <c r="A98" s="8">
        <v>41</v>
      </c>
      <c r="B98" s="9" t="s">
        <v>14</v>
      </c>
      <c r="C98" s="8">
        <v>1296349</v>
      </c>
      <c r="D98" s="9" t="s">
        <v>369</v>
      </c>
      <c r="E98" s="9" t="s">
        <v>370</v>
      </c>
      <c r="F98" s="9" t="s">
        <v>371</v>
      </c>
      <c r="G98" s="9" t="s">
        <v>28</v>
      </c>
      <c r="H98" s="9" t="s">
        <v>56</v>
      </c>
      <c r="I98" s="9" t="s">
        <v>313</v>
      </c>
      <c r="J98" s="9" t="s">
        <v>372</v>
      </c>
      <c r="K98" s="9" t="s">
        <v>22</v>
      </c>
      <c r="L98" s="9" t="s">
        <v>23</v>
      </c>
      <c r="M98" s="9" t="s">
        <v>24</v>
      </c>
    </row>
    <row r="99" spans="1:13" x14ac:dyDescent="0.25">
      <c r="A99" s="8">
        <v>41</v>
      </c>
      <c r="B99" s="9" t="s">
        <v>14</v>
      </c>
      <c r="C99" s="8">
        <v>3047458</v>
      </c>
      <c r="D99" s="9" t="s">
        <v>373</v>
      </c>
      <c r="E99" s="9" t="s">
        <v>374</v>
      </c>
      <c r="F99" s="9" t="s">
        <v>375</v>
      </c>
      <c r="G99" s="9" t="s">
        <v>28</v>
      </c>
      <c r="H99" s="9" t="s">
        <v>56</v>
      </c>
      <c r="I99" s="9" t="s">
        <v>376</v>
      </c>
      <c r="J99" s="9" t="s">
        <v>377</v>
      </c>
      <c r="K99" s="9" t="s">
        <v>22</v>
      </c>
      <c r="L99" s="9" t="s">
        <v>23</v>
      </c>
      <c r="M99" s="9" t="s">
        <v>24</v>
      </c>
    </row>
    <row r="100" spans="1:13" x14ac:dyDescent="0.25">
      <c r="A100" s="8">
        <v>41</v>
      </c>
      <c r="B100" s="9" t="s">
        <v>14</v>
      </c>
      <c r="C100" s="8">
        <v>2051448</v>
      </c>
      <c r="D100" s="9" t="s">
        <v>378</v>
      </c>
      <c r="E100" s="9" t="s">
        <v>379</v>
      </c>
      <c r="F100" s="9" t="s">
        <v>380</v>
      </c>
      <c r="G100" s="9" t="s">
        <v>42</v>
      </c>
      <c r="H100" s="9" t="s">
        <v>19</v>
      </c>
      <c r="I100" s="9" t="s">
        <v>376</v>
      </c>
      <c r="J100" s="9" t="s">
        <v>79</v>
      </c>
      <c r="K100" s="9" t="s">
        <v>22</v>
      </c>
      <c r="L100" s="9" t="s">
        <v>23</v>
      </c>
      <c r="M100" s="9" t="s">
        <v>24</v>
      </c>
    </row>
    <row r="101" spans="1:13" x14ac:dyDescent="0.25">
      <c r="A101" s="8">
        <v>41</v>
      </c>
      <c r="B101" s="9" t="s">
        <v>14</v>
      </c>
      <c r="C101" s="8">
        <v>3112996</v>
      </c>
      <c r="D101" s="9" t="s">
        <v>381</v>
      </c>
      <c r="E101" s="9" t="s">
        <v>382</v>
      </c>
      <c r="F101" s="9" t="s">
        <v>383</v>
      </c>
      <c r="G101" s="9" t="s">
        <v>42</v>
      </c>
      <c r="H101" s="9" t="s">
        <v>19</v>
      </c>
      <c r="I101" s="9" t="s">
        <v>376</v>
      </c>
      <c r="J101" s="9" t="s">
        <v>384</v>
      </c>
      <c r="K101" s="9" t="s">
        <v>22</v>
      </c>
      <c r="L101" s="9" t="s">
        <v>23</v>
      </c>
      <c r="M101" s="9" t="s">
        <v>24</v>
      </c>
    </row>
    <row r="102" spans="1:13" x14ac:dyDescent="0.25">
      <c r="A102" s="8">
        <v>41</v>
      </c>
      <c r="B102" s="9" t="s">
        <v>14</v>
      </c>
      <c r="C102" s="8">
        <v>1303473</v>
      </c>
      <c r="D102" s="9" t="s">
        <v>385</v>
      </c>
      <c r="E102" s="9" t="s">
        <v>386</v>
      </c>
      <c r="F102" s="9" t="s">
        <v>387</v>
      </c>
      <c r="G102" s="9" t="s">
        <v>42</v>
      </c>
      <c r="H102" s="9" t="s">
        <v>19</v>
      </c>
      <c r="I102" s="9" t="s">
        <v>376</v>
      </c>
      <c r="J102" s="9" t="s">
        <v>388</v>
      </c>
      <c r="K102" s="9" t="s">
        <v>22</v>
      </c>
      <c r="L102" s="9" t="s">
        <v>23</v>
      </c>
      <c r="M102" s="9" t="s">
        <v>24</v>
      </c>
    </row>
    <row r="103" spans="1:13" x14ac:dyDescent="0.25">
      <c r="A103" s="8">
        <v>41</v>
      </c>
      <c r="B103" s="9" t="s">
        <v>14</v>
      </c>
      <c r="C103" s="8">
        <v>3002751</v>
      </c>
      <c r="D103" s="9" t="s">
        <v>389</v>
      </c>
      <c r="E103" s="9" t="s">
        <v>390</v>
      </c>
      <c r="F103" s="9" t="s">
        <v>391</v>
      </c>
      <c r="G103" s="9" t="s">
        <v>28</v>
      </c>
      <c r="H103" s="9" t="s">
        <v>19</v>
      </c>
      <c r="I103" s="9" t="s">
        <v>376</v>
      </c>
      <c r="J103" s="9" t="s">
        <v>89</v>
      </c>
      <c r="K103" s="9" t="s">
        <v>22</v>
      </c>
      <c r="L103" s="9" t="s">
        <v>23</v>
      </c>
      <c r="M103" s="9" t="s">
        <v>24</v>
      </c>
    </row>
    <row r="104" spans="1:13" x14ac:dyDescent="0.25">
      <c r="A104" s="8">
        <v>41</v>
      </c>
      <c r="B104" s="9" t="s">
        <v>14</v>
      </c>
      <c r="C104" s="8">
        <v>8083537</v>
      </c>
      <c r="D104" s="9" t="s">
        <v>392</v>
      </c>
      <c r="E104" s="9" t="s">
        <v>393</v>
      </c>
      <c r="F104" s="9" t="s">
        <v>394</v>
      </c>
      <c r="G104" s="9" t="s">
        <v>28</v>
      </c>
      <c r="H104" s="9" t="s">
        <v>56</v>
      </c>
      <c r="I104" s="9" t="s">
        <v>395</v>
      </c>
      <c r="J104" s="9" t="s">
        <v>396</v>
      </c>
      <c r="K104" s="9" t="s">
        <v>22</v>
      </c>
      <c r="L104" s="9" t="s">
        <v>23</v>
      </c>
      <c r="M104" s="9" t="s">
        <v>24</v>
      </c>
    </row>
    <row r="105" spans="1:13" x14ac:dyDescent="0.25">
      <c r="A105" s="8">
        <v>41</v>
      </c>
      <c r="B105" s="9" t="s">
        <v>14</v>
      </c>
      <c r="C105" s="8">
        <v>8048118</v>
      </c>
      <c r="D105" s="9" t="s">
        <v>397</v>
      </c>
      <c r="E105" s="9" t="s">
        <v>398</v>
      </c>
      <c r="F105" s="9" t="s">
        <v>399</v>
      </c>
      <c r="G105" s="9" t="s">
        <v>18</v>
      </c>
      <c r="H105" s="9" t="s">
        <v>19</v>
      </c>
      <c r="I105" s="9" t="s">
        <v>395</v>
      </c>
      <c r="J105" s="9" t="s">
        <v>400</v>
      </c>
      <c r="K105" s="9" t="s">
        <v>22</v>
      </c>
      <c r="L105" s="9" t="s">
        <v>23</v>
      </c>
      <c r="M105" s="9" t="s">
        <v>24</v>
      </c>
    </row>
    <row r="106" spans="1:13" x14ac:dyDescent="0.25">
      <c r="A106" s="8">
        <v>41</v>
      </c>
      <c r="B106" s="9" t="s">
        <v>14</v>
      </c>
      <c r="C106" s="8">
        <v>2306895</v>
      </c>
      <c r="D106" s="9" t="s">
        <v>401</v>
      </c>
      <c r="E106" s="9" t="s">
        <v>402</v>
      </c>
      <c r="F106" s="9" t="s">
        <v>403</v>
      </c>
      <c r="G106" s="9" t="s">
        <v>42</v>
      </c>
      <c r="H106" s="9" t="s">
        <v>56</v>
      </c>
      <c r="I106" s="9" t="s">
        <v>395</v>
      </c>
      <c r="J106" s="9" t="s">
        <v>404</v>
      </c>
      <c r="K106" s="9" t="s">
        <v>22</v>
      </c>
      <c r="L106" s="9" t="s">
        <v>23</v>
      </c>
      <c r="M106" s="9" t="s">
        <v>24</v>
      </c>
    </row>
    <row r="107" spans="1:13" x14ac:dyDescent="0.25">
      <c r="A107" s="8">
        <v>41</v>
      </c>
      <c r="B107" s="9" t="s">
        <v>14</v>
      </c>
      <c r="C107" s="8">
        <v>1435488</v>
      </c>
      <c r="D107" s="9" t="s">
        <v>405</v>
      </c>
      <c r="E107" s="9" t="s">
        <v>406</v>
      </c>
      <c r="F107" s="9" t="s">
        <v>407</v>
      </c>
      <c r="G107" s="9" t="s">
        <v>55</v>
      </c>
      <c r="H107" s="10" t="s">
        <v>19</v>
      </c>
      <c r="I107" s="10" t="s">
        <v>395</v>
      </c>
      <c r="J107" s="9" t="s">
        <v>408</v>
      </c>
      <c r="K107" s="9" t="s">
        <v>22</v>
      </c>
      <c r="L107" s="9" t="s">
        <v>23</v>
      </c>
      <c r="M107" s="9" t="s">
        <v>24</v>
      </c>
    </row>
    <row r="108" spans="1:13" x14ac:dyDescent="0.25">
      <c r="A108" s="8">
        <v>41</v>
      </c>
      <c r="B108" s="9" t="s">
        <v>14</v>
      </c>
      <c r="C108" s="8">
        <v>3016061</v>
      </c>
      <c r="D108" s="9" t="s">
        <v>409</v>
      </c>
      <c r="E108" s="9" t="s">
        <v>410</v>
      </c>
      <c r="F108" s="9" t="s">
        <v>411</v>
      </c>
      <c r="G108" s="9" t="s">
        <v>42</v>
      </c>
      <c r="H108" s="9" t="s">
        <v>19</v>
      </c>
      <c r="I108" s="9" t="s">
        <v>412</v>
      </c>
      <c r="J108" s="9" t="s">
        <v>413</v>
      </c>
      <c r="K108" s="9" t="s">
        <v>22</v>
      </c>
      <c r="L108" s="9" t="s">
        <v>23</v>
      </c>
      <c r="M108" s="9" t="s">
        <v>24</v>
      </c>
    </row>
    <row r="109" spans="1:13" x14ac:dyDescent="0.25">
      <c r="A109" s="8">
        <v>41</v>
      </c>
      <c r="B109" s="9" t="s">
        <v>14</v>
      </c>
      <c r="C109" s="8">
        <v>2027735</v>
      </c>
      <c r="D109" s="9" t="s">
        <v>414</v>
      </c>
      <c r="E109" s="9" t="s">
        <v>415</v>
      </c>
      <c r="F109" s="9" t="s">
        <v>416</v>
      </c>
      <c r="G109" s="9" t="s">
        <v>42</v>
      </c>
      <c r="H109" s="9" t="s">
        <v>19</v>
      </c>
      <c r="I109" s="9" t="s">
        <v>412</v>
      </c>
      <c r="J109" s="9" t="s">
        <v>417</v>
      </c>
      <c r="K109" s="9" t="s">
        <v>22</v>
      </c>
      <c r="L109" s="9" t="s">
        <v>23</v>
      </c>
      <c r="M109" s="9" t="s">
        <v>24</v>
      </c>
    </row>
    <row r="110" spans="1:13" x14ac:dyDescent="0.25">
      <c r="A110" s="8">
        <v>41</v>
      </c>
      <c r="B110" s="9" t="s">
        <v>14</v>
      </c>
      <c r="C110" s="8">
        <v>1220065</v>
      </c>
      <c r="D110" s="9" t="s">
        <v>418</v>
      </c>
      <c r="E110" s="9" t="s">
        <v>419</v>
      </c>
      <c r="F110" s="9" t="s">
        <v>420</v>
      </c>
      <c r="G110" s="9" t="s">
        <v>42</v>
      </c>
      <c r="H110" s="9" t="s">
        <v>56</v>
      </c>
      <c r="I110" s="9" t="s">
        <v>412</v>
      </c>
      <c r="J110" s="9" t="s">
        <v>421</v>
      </c>
      <c r="K110" s="9" t="s">
        <v>22</v>
      </c>
      <c r="L110" s="9" t="s">
        <v>23</v>
      </c>
      <c r="M110" s="9" t="s">
        <v>24</v>
      </c>
    </row>
    <row r="111" spans="1:13" x14ac:dyDescent="0.25">
      <c r="A111" s="8">
        <v>41</v>
      </c>
      <c r="B111" s="9" t="s">
        <v>14</v>
      </c>
      <c r="C111" s="8">
        <v>8042089</v>
      </c>
      <c r="D111" s="9" t="s">
        <v>422</v>
      </c>
      <c r="E111" s="9" t="s">
        <v>423</v>
      </c>
      <c r="F111" s="9" t="s">
        <v>424</v>
      </c>
      <c r="G111" s="9" t="s">
        <v>28</v>
      </c>
      <c r="H111" s="9" t="s">
        <v>56</v>
      </c>
      <c r="I111" s="9" t="s">
        <v>412</v>
      </c>
      <c r="J111" s="9" t="s">
        <v>425</v>
      </c>
      <c r="K111" s="9" t="s">
        <v>22</v>
      </c>
      <c r="L111" s="9" t="s">
        <v>23</v>
      </c>
      <c r="M111" s="9" t="s">
        <v>24</v>
      </c>
    </row>
    <row r="112" spans="1:13" x14ac:dyDescent="0.25">
      <c r="A112" s="8">
        <v>41</v>
      </c>
      <c r="B112" s="9" t="s">
        <v>14</v>
      </c>
      <c r="C112" s="8">
        <v>1253742</v>
      </c>
      <c r="D112" s="9" t="s">
        <v>426</v>
      </c>
      <c r="E112" s="9" t="s">
        <v>427</v>
      </c>
      <c r="F112" s="9" t="s">
        <v>428</v>
      </c>
      <c r="G112" s="9" t="s">
        <v>28</v>
      </c>
      <c r="H112" s="9" t="s">
        <v>19</v>
      </c>
      <c r="I112" s="9" t="s">
        <v>412</v>
      </c>
      <c r="J112" s="9" t="s">
        <v>429</v>
      </c>
      <c r="K112" s="9" t="s">
        <v>22</v>
      </c>
      <c r="L112" s="9" t="s">
        <v>23</v>
      </c>
      <c r="M112" s="9" t="s">
        <v>24</v>
      </c>
    </row>
    <row r="113" spans="1:13" x14ac:dyDescent="0.25">
      <c r="A113" s="8">
        <v>41</v>
      </c>
      <c r="B113" s="9" t="s">
        <v>14</v>
      </c>
      <c r="C113" s="8">
        <v>3036289</v>
      </c>
      <c r="D113" s="9" t="s">
        <v>430</v>
      </c>
      <c r="E113" s="9" t="s">
        <v>431</v>
      </c>
      <c r="F113" s="9" t="s">
        <v>432</v>
      </c>
      <c r="G113" s="9" t="s">
        <v>42</v>
      </c>
      <c r="H113" s="9" t="s">
        <v>19</v>
      </c>
      <c r="I113" s="9" t="s">
        <v>412</v>
      </c>
      <c r="J113" s="9" t="s">
        <v>433</v>
      </c>
      <c r="K113" s="9" t="s">
        <v>22</v>
      </c>
      <c r="L113" s="9" t="s">
        <v>23</v>
      </c>
      <c r="M113" s="9" t="s">
        <v>24</v>
      </c>
    </row>
    <row r="114" spans="1:13" x14ac:dyDescent="0.25">
      <c r="A114" s="8">
        <v>41</v>
      </c>
      <c r="B114" s="9" t="s">
        <v>14</v>
      </c>
      <c r="C114" s="8">
        <v>126624</v>
      </c>
      <c r="D114" s="9" t="s">
        <v>434</v>
      </c>
      <c r="E114" s="9" t="s">
        <v>431</v>
      </c>
      <c r="F114" s="9" t="s">
        <v>432</v>
      </c>
      <c r="G114" s="9" t="s">
        <v>42</v>
      </c>
      <c r="H114" s="9" t="s">
        <v>19</v>
      </c>
      <c r="I114" s="9" t="s">
        <v>412</v>
      </c>
      <c r="J114" s="9" t="s">
        <v>435</v>
      </c>
      <c r="K114" s="9" t="s">
        <v>22</v>
      </c>
      <c r="L114" s="9" t="s">
        <v>23</v>
      </c>
      <c r="M114" s="9" t="s">
        <v>24</v>
      </c>
    </row>
    <row r="115" spans="1:13" x14ac:dyDescent="0.25">
      <c r="A115" s="8">
        <v>41</v>
      </c>
      <c r="B115" s="9" t="s">
        <v>14</v>
      </c>
      <c r="C115" s="8">
        <v>2051453</v>
      </c>
      <c r="D115" s="9" t="s">
        <v>436</v>
      </c>
      <c r="E115" s="9" t="s">
        <v>437</v>
      </c>
      <c r="F115" s="9" t="s">
        <v>438</v>
      </c>
      <c r="G115" s="9" t="s">
        <v>42</v>
      </c>
      <c r="H115" s="9" t="s">
        <v>19</v>
      </c>
      <c r="I115" s="9" t="s">
        <v>412</v>
      </c>
      <c r="J115" s="9" t="s">
        <v>79</v>
      </c>
      <c r="K115" s="9" t="s">
        <v>22</v>
      </c>
      <c r="L115" s="9" t="s">
        <v>23</v>
      </c>
      <c r="M115" s="9" t="s">
        <v>24</v>
      </c>
    </row>
    <row r="116" spans="1:13" x14ac:dyDescent="0.25">
      <c r="A116" s="8">
        <v>41</v>
      </c>
      <c r="B116" s="9" t="s">
        <v>14</v>
      </c>
      <c r="C116" s="8">
        <v>1374095</v>
      </c>
      <c r="D116" s="9" t="s">
        <v>439</v>
      </c>
      <c r="E116" s="9" t="s">
        <v>440</v>
      </c>
      <c r="F116" s="9" t="s">
        <v>441</v>
      </c>
      <c r="G116" s="9" t="s">
        <v>55</v>
      </c>
      <c r="H116" s="10" t="s">
        <v>339</v>
      </c>
      <c r="I116" s="10" t="s">
        <v>412</v>
      </c>
      <c r="J116" s="9" t="s">
        <v>109</v>
      </c>
      <c r="K116" s="9" t="s">
        <v>22</v>
      </c>
      <c r="L116" s="9" t="s">
        <v>23</v>
      </c>
      <c r="M116" s="9" t="s">
        <v>24</v>
      </c>
    </row>
    <row r="117" spans="1:13" x14ac:dyDescent="0.25">
      <c r="A117" s="8">
        <v>41</v>
      </c>
      <c r="B117" s="9" t="s">
        <v>14</v>
      </c>
      <c r="C117" s="8">
        <v>3123457</v>
      </c>
      <c r="D117" s="9" t="s">
        <v>442</v>
      </c>
      <c r="E117" s="9" t="s">
        <v>443</v>
      </c>
      <c r="F117" s="9" t="s">
        <v>444</v>
      </c>
      <c r="G117" s="9" t="s">
        <v>213</v>
      </c>
      <c r="H117" s="10" t="s">
        <v>98</v>
      </c>
      <c r="I117" s="10" t="s">
        <v>412</v>
      </c>
      <c r="J117" s="9" t="s">
        <v>445</v>
      </c>
      <c r="K117" s="9" t="s">
        <v>22</v>
      </c>
      <c r="L117" s="9" t="s">
        <v>23</v>
      </c>
      <c r="M117" s="9" t="s">
        <v>24</v>
      </c>
    </row>
    <row r="118" spans="1:13" x14ac:dyDescent="0.25">
      <c r="A118" s="8">
        <v>41</v>
      </c>
      <c r="B118" s="9" t="s">
        <v>14</v>
      </c>
      <c r="C118" s="8">
        <v>218791</v>
      </c>
      <c r="D118" s="9" t="s">
        <v>446</v>
      </c>
      <c r="E118" s="9" t="s">
        <v>447</v>
      </c>
      <c r="F118" s="9" t="s">
        <v>448</v>
      </c>
      <c r="G118" s="9" t="s">
        <v>18</v>
      </c>
      <c r="H118" s="10" t="s">
        <v>19</v>
      </c>
      <c r="I118" s="10" t="s">
        <v>412</v>
      </c>
      <c r="J118" s="9" t="s">
        <v>449</v>
      </c>
      <c r="K118" s="9" t="s">
        <v>22</v>
      </c>
      <c r="L118" s="9" t="s">
        <v>23</v>
      </c>
      <c r="M118" s="9" t="s">
        <v>24</v>
      </c>
    </row>
    <row r="119" spans="1:13" x14ac:dyDescent="0.25">
      <c r="A119" s="8">
        <v>41</v>
      </c>
      <c r="B119" s="9" t="s">
        <v>14</v>
      </c>
      <c r="C119" s="8">
        <v>3033484</v>
      </c>
      <c r="D119" s="9" t="s">
        <v>450</v>
      </c>
      <c r="E119" s="9" t="s">
        <v>451</v>
      </c>
      <c r="F119" s="9" t="s">
        <v>452</v>
      </c>
      <c r="G119" s="9" t="s">
        <v>42</v>
      </c>
      <c r="H119" s="10" t="s">
        <v>19</v>
      </c>
      <c r="I119" s="10" t="s">
        <v>412</v>
      </c>
      <c r="J119" s="9" t="s">
        <v>453</v>
      </c>
      <c r="K119" s="9" t="s">
        <v>22</v>
      </c>
      <c r="L119" s="9" t="s">
        <v>23</v>
      </c>
      <c r="M119" s="9" t="s">
        <v>24</v>
      </c>
    </row>
    <row r="120" spans="1:13" x14ac:dyDescent="0.25">
      <c r="A120" s="8">
        <v>41</v>
      </c>
      <c r="B120" s="9" t="s">
        <v>14</v>
      </c>
      <c r="C120" s="8">
        <v>5260</v>
      </c>
      <c r="D120" s="9" t="s">
        <v>454</v>
      </c>
      <c r="E120" s="9" t="s">
        <v>455</v>
      </c>
      <c r="F120" s="10" t="s">
        <v>456</v>
      </c>
      <c r="G120" s="10" t="s">
        <v>135</v>
      </c>
      <c r="H120" s="10" t="s">
        <v>19</v>
      </c>
      <c r="I120" s="10" t="s">
        <v>412</v>
      </c>
      <c r="J120" s="9" t="s">
        <v>457</v>
      </c>
      <c r="K120" s="9" t="s">
        <v>22</v>
      </c>
      <c r="L120" s="9" t="s">
        <v>23</v>
      </c>
      <c r="M120" s="9" t="s">
        <v>24</v>
      </c>
    </row>
    <row r="121" spans="1:13" x14ac:dyDescent="0.25">
      <c r="A121" s="8">
        <v>41</v>
      </c>
      <c r="B121" s="9" t="s">
        <v>14</v>
      </c>
      <c r="C121" s="8">
        <v>8084296</v>
      </c>
      <c r="D121" s="9" t="s">
        <v>458</v>
      </c>
      <c r="E121" s="9" t="s">
        <v>459</v>
      </c>
      <c r="F121" s="9" t="s">
        <v>460</v>
      </c>
      <c r="G121" s="9" t="s">
        <v>28</v>
      </c>
      <c r="H121" s="9" t="s">
        <v>56</v>
      </c>
      <c r="I121" s="9" t="s">
        <v>461</v>
      </c>
      <c r="J121" s="9" t="s">
        <v>462</v>
      </c>
      <c r="K121" s="9" t="s">
        <v>22</v>
      </c>
      <c r="L121" s="9" t="s">
        <v>23</v>
      </c>
      <c r="M121" s="9" t="s">
        <v>24</v>
      </c>
    </row>
    <row r="122" spans="1:13" x14ac:dyDescent="0.25">
      <c r="A122" s="8">
        <v>41</v>
      </c>
      <c r="B122" s="9" t="s">
        <v>14</v>
      </c>
      <c r="C122" s="8">
        <v>462835</v>
      </c>
      <c r="D122" s="9" t="s">
        <v>463</v>
      </c>
      <c r="E122" s="9" t="s">
        <v>464</v>
      </c>
      <c r="F122" s="9" t="s">
        <v>465</v>
      </c>
      <c r="G122" s="9" t="s">
        <v>240</v>
      </c>
      <c r="H122" s="9" t="s">
        <v>339</v>
      </c>
      <c r="I122" s="9" t="s">
        <v>461</v>
      </c>
      <c r="J122" s="9" t="s">
        <v>466</v>
      </c>
      <c r="K122" s="9" t="s">
        <v>22</v>
      </c>
      <c r="L122" s="9" t="s">
        <v>23</v>
      </c>
      <c r="M122" s="9" t="s">
        <v>24</v>
      </c>
    </row>
    <row r="123" spans="1:13" x14ac:dyDescent="0.25">
      <c r="A123" s="8">
        <v>41</v>
      </c>
      <c r="B123" s="9" t="s">
        <v>14</v>
      </c>
      <c r="C123" s="8">
        <v>8082110</v>
      </c>
      <c r="D123" s="9" t="s">
        <v>467</v>
      </c>
      <c r="E123" s="9" t="s">
        <v>468</v>
      </c>
      <c r="F123" s="9" t="s">
        <v>469</v>
      </c>
      <c r="G123" s="9" t="s">
        <v>28</v>
      </c>
      <c r="H123" s="10" t="s">
        <v>19</v>
      </c>
      <c r="I123" s="10" t="s">
        <v>470</v>
      </c>
      <c r="J123" s="9" t="s">
        <v>471</v>
      </c>
      <c r="K123" s="9" t="s">
        <v>22</v>
      </c>
      <c r="L123" s="9" t="s">
        <v>23</v>
      </c>
      <c r="M123" s="9" t="s">
        <v>24</v>
      </c>
    </row>
    <row r="124" spans="1:13" x14ac:dyDescent="0.25">
      <c r="A124" s="8">
        <v>41</v>
      </c>
      <c r="B124" s="9" t="s">
        <v>14</v>
      </c>
      <c r="C124" s="8">
        <v>2301099</v>
      </c>
      <c r="D124" s="9" t="s">
        <v>472</v>
      </c>
      <c r="E124" s="9" t="s">
        <v>473</v>
      </c>
      <c r="F124" s="9" t="s">
        <v>474</v>
      </c>
      <c r="G124" s="9" t="s">
        <v>28</v>
      </c>
      <c r="H124" s="9" t="s">
        <v>19</v>
      </c>
      <c r="I124" s="9" t="s">
        <v>475</v>
      </c>
      <c r="J124" s="9" t="s">
        <v>476</v>
      </c>
      <c r="K124" s="9" t="s">
        <v>22</v>
      </c>
      <c r="L124" s="9" t="s">
        <v>23</v>
      </c>
      <c r="M124" s="9" t="s">
        <v>24</v>
      </c>
    </row>
    <row r="125" spans="1:13" x14ac:dyDescent="0.25">
      <c r="A125" s="8">
        <v>41</v>
      </c>
      <c r="B125" s="9" t="s">
        <v>14</v>
      </c>
      <c r="C125" s="8">
        <v>8062671</v>
      </c>
      <c r="D125" s="9" t="s">
        <v>477</v>
      </c>
      <c r="E125" s="9" t="s">
        <v>478</v>
      </c>
      <c r="F125" s="9" t="s">
        <v>479</v>
      </c>
      <c r="G125" s="9" t="s">
        <v>55</v>
      </c>
      <c r="H125" s="9" t="s">
        <v>56</v>
      </c>
      <c r="I125" s="9" t="s">
        <v>480</v>
      </c>
      <c r="J125" s="9" t="s">
        <v>481</v>
      </c>
      <c r="K125" s="9" t="s">
        <v>22</v>
      </c>
      <c r="L125" s="9" t="s">
        <v>23</v>
      </c>
      <c r="M125" s="9" t="s">
        <v>24</v>
      </c>
    </row>
    <row r="126" spans="1:13" x14ac:dyDescent="0.25">
      <c r="A126" s="8">
        <v>41</v>
      </c>
      <c r="B126" s="9" t="s">
        <v>14</v>
      </c>
      <c r="C126" s="8">
        <v>1009537</v>
      </c>
      <c r="D126" s="9" t="s">
        <v>482</v>
      </c>
      <c r="E126" s="9" t="s">
        <v>483</v>
      </c>
      <c r="F126" s="10" t="s">
        <v>484</v>
      </c>
      <c r="G126" s="9"/>
      <c r="H126" s="9"/>
      <c r="I126" s="10" t="s">
        <v>485</v>
      </c>
      <c r="J126" s="9" t="s">
        <v>486</v>
      </c>
      <c r="K126" s="9" t="s">
        <v>22</v>
      </c>
      <c r="L126" s="9" t="s">
        <v>23</v>
      </c>
      <c r="M126" s="9" t="s">
        <v>24</v>
      </c>
    </row>
    <row r="127" spans="1:13" x14ac:dyDescent="0.25">
      <c r="A127" s="8">
        <v>41</v>
      </c>
      <c r="B127" s="9" t="s">
        <v>14</v>
      </c>
      <c r="C127" s="8">
        <v>1289035</v>
      </c>
      <c r="D127" s="9" t="s">
        <v>487</v>
      </c>
      <c r="E127" s="9" t="s">
        <v>488</v>
      </c>
      <c r="F127" s="9" t="s">
        <v>489</v>
      </c>
      <c r="G127" s="9" t="s">
        <v>55</v>
      </c>
      <c r="H127" s="10" t="s">
        <v>19</v>
      </c>
      <c r="I127" s="10" t="s">
        <v>490</v>
      </c>
      <c r="J127" s="9" t="s">
        <v>491</v>
      </c>
      <c r="K127" s="9" t="s">
        <v>22</v>
      </c>
      <c r="L127" s="9" t="s">
        <v>23</v>
      </c>
      <c r="M127" s="9" t="s">
        <v>24</v>
      </c>
    </row>
    <row r="128" spans="1:13" x14ac:dyDescent="0.25">
      <c r="A128" s="8">
        <v>41</v>
      </c>
      <c r="B128" s="9" t="s">
        <v>14</v>
      </c>
      <c r="C128" s="8">
        <v>220620</v>
      </c>
      <c r="D128" s="9" t="s">
        <v>492</v>
      </c>
      <c r="E128" s="9" t="s">
        <v>493</v>
      </c>
      <c r="F128" s="9" t="s">
        <v>494</v>
      </c>
      <c r="G128" s="9" t="s">
        <v>495</v>
      </c>
      <c r="H128" s="9" t="s">
        <v>19</v>
      </c>
      <c r="I128" s="9" t="s">
        <v>496</v>
      </c>
      <c r="J128" s="9" t="s">
        <v>497</v>
      </c>
      <c r="K128" s="9" t="s">
        <v>22</v>
      </c>
      <c r="L128" s="9" t="s">
        <v>23</v>
      </c>
      <c r="M128" s="9" t="s">
        <v>24</v>
      </c>
    </row>
    <row r="129" spans="1:13" x14ac:dyDescent="0.25">
      <c r="A129" s="8">
        <v>41</v>
      </c>
      <c r="B129" s="9" t="s">
        <v>14</v>
      </c>
      <c r="C129" s="8">
        <v>3042859</v>
      </c>
      <c r="D129" s="9" t="s">
        <v>498</v>
      </c>
      <c r="E129" s="9" t="s">
        <v>499</v>
      </c>
      <c r="F129" s="9" t="s">
        <v>500</v>
      </c>
      <c r="G129" s="9" t="s">
        <v>42</v>
      </c>
      <c r="H129" s="9" t="s">
        <v>19</v>
      </c>
      <c r="I129" s="9" t="s">
        <v>496</v>
      </c>
      <c r="J129" s="9" t="s">
        <v>501</v>
      </c>
      <c r="K129" s="9" t="s">
        <v>22</v>
      </c>
      <c r="L129" s="9" t="s">
        <v>23</v>
      </c>
      <c r="M129" s="9" t="s">
        <v>24</v>
      </c>
    </row>
    <row r="130" spans="1:13" x14ac:dyDescent="0.25">
      <c r="A130" s="8">
        <v>41</v>
      </c>
      <c r="B130" s="9" t="s">
        <v>14</v>
      </c>
      <c r="C130" s="8">
        <v>8079906</v>
      </c>
      <c r="D130" s="9" t="s">
        <v>502</v>
      </c>
      <c r="E130" s="9" t="s">
        <v>503</v>
      </c>
      <c r="F130" s="9" t="s">
        <v>504</v>
      </c>
      <c r="G130" s="9" t="s">
        <v>42</v>
      </c>
      <c r="H130" s="10" t="s">
        <v>56</v>
      </c>
      <c r="I130" s="10" t="s">
        <v>496</v>
      </c>
      <c r="J130" s="9" t="s">
        <v>505</v>
      </c>
      <c r="K130" s="9" t="s">
        <v>22</v>
      </c>
      <c r="L130" s="9" t="s">
        <v>23</v>
      </c>
      <c r="M130" s="9" t="s">
        <v>24</v>
      </c>
    </row>
    <row r="131" spans="1:13" x14ac:dyDescent="0.25">
      <c r="A131" s="8">
        <v>41</v>
      </c>
      <c r="B131" s="9" t="s">
        <v>14</v>
      </c>
      <c r="C131" s="8">
        <v>2006922</v>
      </c>
      <c r="D131" s="9" t="s">
        <v>506</v>
      </c>
      <c r="E131" s="9" t="s">
        <v>507</v>
      </c>
      <c r="F131" s="9" t="s">
        <v>508</v>
      </c>
      <c r="G131" s="9" t="s">
        <v>42</v>
      </c>
      <c r="H131" s="10" t="s">
        <v>19</v>
      </c>
      <c r="I131" s="10" t="s">
        <v>509</v>
      </c>
      <c r="J131" s="9" t="s">
        <v>510</v>
      </c>
      <c r="K131" s="9" t="s">
        <v>22</v>
      </c>
      <c r="L131" s="9" t="s">
        <v>23</v>
      </c>
      <c r="M131" s="9" t="s">
        <v>24</v>
      </c>
    </row>
    <row r="132" spans="1:13" x14ac:dyDescent="0.25">
      <c r="A132" s="8">
        <v>41</v>
      </c>
      <c r="B132" s="9" t="s">
        <v>14</v>
      </c>
      <c r="C132" s="8">
        <v>1297612</v>
      </c>
      <c r="D132" s="9" t="s">
        <v>511</v>
      </c>
      <c r="E132" s="9" t="s">
        <v>512</v>
      </c>
      <c r="F132" s="9" t="s">
        <v>513</v>
      </c>
      <c r="G132" s="9" t="s">
        <v>55</v>
      </c>
      <c r="H132" s="10" t="s">
        <v>19</v>
      </c>
      <c r="I132" s="10" t="s">
        <v>509</v>
      </c>
      <c r="J132" s="9" t="s">
        <v>514</v>
      </c>
      <c r="K132" s="9" t="s">
        <v>22</v>
      </c>
      <c r="L132" s="9" t="s">
        <v>23</v>
      </c>
      <c r="M132" s="9" t="s">
        <v>24</v>
      </c>
    </row>
    <row r="133" spans="1:13" x14ac:dyDescent="0.25">
      <c r="A133" s="8">
        <v>41</v>
      </c>
      <c r="B133" s="9" t="s">
        <v>14</v>
      </c>
      <c r="C133" s="8">
        <v>1152135</v>
      </c>
      <c r="D133" s="9" t="s">
        <v>515</v>
      </c>
      <c r="E133" s="9" t="s">
        <v>516</v>
      </c>
      <c r="F133" s="9" t="s">
        <v>517</v>
      </c>
      <c r="G133" s="9" t="s">
        <v>55</v>
      </c>
      <c r="H133" s="9" t="s">
        <v>19</v>
      </c>
      <c r="I133" s="9" t="s">
        <v>518</v>
      </c>
      <c r="J133" s="9" t="s">
        <v>519</v>
      </c>
      <c r="K133" s="9" t="s">
        <v>22</v>
      </c>
      <c r="L133" s="9" t="s">
        <v>23</v>
      </c>
      <c r="M133" s="9" t="s">
        <v>24</v>
      </c>
    </row>
    <row r="134" spans="1:13" x14ac:dyDescent="0.25">
      <c r="A134" s="8">
        <v>41</v>
      </c>
      <c r="B134" s="9" t="s">
        <v>14</v>
      </c>
      <c r="C134" s="8">
        <v>3176566</v>
      </c>
      <c r="D134" s="9" t="s">
        <v>520</v>
      </c>
      <c r="E134" s="9" t="s">
        <v>521</v>
      </c>
      <c r="F134" s="9" t="s">
        <v>522</v>
      </c>
      <c r="G134" s="9" t="s">
        <v>135</v>
      </c>
      <c r="H134" s="9" t="s">
        <v>19</v>
      </c>
      <c r="I134" s="9" t="s">
        <v>518</v>
      </c>
      <c r="J134" s="9" t="s">
        <v>523</v>
      </c>
      <c r="K134" s="9" t="s">
        <v>22</v>
      </c>
      <c r="L134" s="9" t="s">
        <v>23</v>
      </c>
      <c r="M134" s="9" t="s">
        <v>24</v>
      </c>
    </row>
    <row r="135" spans="1:13" x14ac:dyDescent="0.25">
      <c r="A135" s="8">
        <v>41</v>
      </c>
      <c r="B135" s="9" t="s">
        <v>14</v>
      </c>
      <c r="C135" s="8">
        <v>8083613</v>
      </c>
      <c r="D135" s="9" t="s">
        <v>524</v>
      </c>
      <c r="E135" s="9" t="s">
        <v>525</v>
      </c>
      <c r="F135" s="9" t="s">
        <v>526</v>
      </c>
      <c r="G135" s="9" t="s">
        <v>135</v>
      </c>
      <c r="H135" s="9" t="s">
        <v>19</v>
      </c>
      <c r="I135" s="9" t="s">
        <v>527</v>
      </c>
      <c r="J135" s="9" t="s">
        <v>528</v>
      </c>
      <c r="K135" s="9" t="s">
        <v>22</v>
      </c>
      <c r="L135" s="9" t="s">
        <v>23</v>
      </c>
      <c r="M135" s="9" t="s">
        <v>24</v>
      </c>
    </row>
    <row r="136" spans="1:13" x14ac:dyDescent="0.25">
      <c r="A136" s="8">
        <v>41</v>
      </c>
      <c r="B136" s="9" t="s">
        <v>14</v>
      </c>
      <c r="C136" s="8">
        <v>7023216</v>
      </c>
      <c r="D136" s="9" t="s">
        <v>529</v>
      </c>
      <c r="E136" s="9" t="s">
        <v>530</v>
      </c>
      <c r="F136" s="9" t="s">
        <v>531</v>
      </c>
      <c r="G136" s="9" t="s">
        <v>18</v>
      </c>
      <c r="H136" s="9" t="s">
        <v>19</v>
      </c>
      <c r="I136" s="9" t="s">
        <v>532</v>
      </c>
      <c r="J136" s="9" t="s">
        <v>533</v>
      </c>
      <c r="K136" s="9" t="s">
        <v>22</v>
      </c>
      <c r="L136" s="9" t="s">
        <v>23</v>
      </c>
      <c r="M136" s="9" t="s">
        <v>24</v>
      </c>
    </row>
    <row r="137" spans="1:13" x14ac:dyDescent="0.25">
      <c r="A137" s="8">
        <v>41</v>
      </c>
      <c r="B137" s="9" t="s">
        <v>14</v>
      </c>
      <c r="C137" s="8">
        <v>2057346</v>
      </c>
      <c r="D137" s="9" t="s">
        <v>534</v>
      </c>
      <c r="E137" s="9" t="s">
        <v>535</v>
      </c>
      <c r="F137" s="9" t="s">
        <v>536</v>
      </c>
      <c r="G137" s="9" t="s">
        <v>42</v>
      </c>
      <c r="H137" s="9" t="s">
        <v>19</v>
      </c>
      <c r="I137" s="9" t="s">
        <v>532</v>
      </c>
      <c r="J137" s="9" t="s">
        <v>289</v>
      </c>
      <c r="K137" s="9" t="s">
        <v>22</v>
      </c>
      <c r="L137" s="9" t="s">
        <v>23</v>
      </c>
      <c r="M137" s="9" t="s">
        <v>24</v>
      </c>
    </row>
    <row r="138" spans="1:13" x14ac:dyDescent="0.25">
      <c r="A138" s="8">
        <v>41</v>
      </c>
      <c r="B138" s="9" t="s">
        <v>14</v>
      </c>
      <c r="C138" s="8">
        <v>3033471</v>
      </c>
      <c r="D138" s="9" t="s">
        <v>537</v>
      </c>
      <c r="E138" s="9" t="s">
        <v>538</v>
      </c>
      <c r="F138" s="9" t="s">
        <v>539</v>
      </c>
      <c r="G138" s="9" t="s">
        <v>42</v>
      </c>
      <c r="H138" s="9" t="s">
        <v>19</v>
      </c>
      <c r="I138" s="9" t="s">
        <v>532</v>
      </c>
      <c r="J138" s="9" t="s">
        <v>540</v>
      </c>
      <c r="K138" s="9" t="s">
        <v>22</v>
      </c>
      <c r="L138" s="9" t="s">
        <v>23</v>
      </c>
      <c r="M138" s="9" t="s">
        <v>24</v>
      </c>
    </row>
    <row r="139" spans="1:13" x14ac:dyDescent="0.25">
      <c r="A139" s="8">
        <v>41</v>
      </c>
      <c r="B139" s="9" t="s">
        <v>14</v>
      </c>
      <c r="C139" s="8">
        <v>2051450</v>
      </c>
      <c r="D139" s="9" t="s">
        <v>541</v>
      </c>
      <c r="E139" s="9" t="s">
        <v>542</v>
      </c>
      <c r="F139" s="9" t="s">
        <v>543</v>
      </c>
      <c r="G139" s="9" t="s">
        <v>42</v>
      </c>
      <c r="H139" s="9" t="s">
        <v>19</v>
      </c>
      <c r="I139" s="9" t="s">
        <v>532</v>
      </c>
      <c r="J139" s="9" t="s">
        <v>79</v>
      </c>
      <c r="K139" s="9" t="s">
        <v>22</v>
      </c>
      <c r="L139" s="9" t="s">
        <v>23</v>
      </c>
      <c r="M139" s="9" t="s">
        <v>24</v>
      </c>
    </row>
    <row r="140" spans="1:13" x14ac:dyDescent="0.25">
      <c r="A140" s="8">
        <v>41</v>
      </c>
      <c r="B140" s="9" t="s">
        <v>14</v>
      </c>
      <c r="C140" s="8">
        <v>1233824</v>
      </c>
      <c r="D140" s="9" t="s">
        <v>544</v>
      </c>
      <c r="E140" s="9" t="s">
        <v>545</v>
      </c>
      <c r="F140" s="9" t="s">
        <v>546</v>
      </c>
      <c r="G140" s="9" t="s">
        <v>55</v>
      </c>
      <c r="H140" s="9" t="s">
        <v>56</v>
      </c>
      <c r="I140" s="9" t="s">
        <v>532</v>
      </c>
      <c r="J140" s="9" t="s">
        <v>547</v>
      </c>
      <c r="K140" s="9" t="s">
        <v>22</v>
      </c>
      <c r="L140" s="9" t="s">
        <v>23</v>
      </c>
      <c r="M140" s="9" t="s">
        <v>24</v>
      </c>
    </row>
    <row r="141" spans="1:13" x14ac:dyDescent="0.25">
      <c r="A141" s="8">
        <v>41</v>
      </c>
      <c r="B141" s="9" t="s">
        <v>14</v>
      </c>
      <c r="C141" s="8">
        <v>2306894</v>
      </c>
      <c r="D141" s="9" t="s">
        <v>548</v>
      </c>
      <c r="E141" s="9" t="s">
        <v>549</v>
      </c>
      <c r="F141" s="9" t="s">
        <v>550</v>
      </c>
      <c r="G141" s="9" t="s">
        <v>42</v>
      </c>
      <c r="H141" s="9" t="s">
        <v>19</v>
      </c>
      <c r="I141" s="9" t="s">
        <v>532</v>
      </c>
      <c r="J141" s="9" t="s">
        <v>404</v>
      </c>
      <c r="K141" s="9" t="s">
        <v>22</v>
      </c>
      <c r="L141" s="9" t="s">
        <v>23</v>
      </c>
      <c r="M141" s="9" t="s">
        <v>24</v>
      </c>
    </row>
    <row r="142" spans="1:13" x14ac:dyDescent="0.25">
      <c r="A142" s="8">
        <v>41</v>
      </c>
      <c r="B142" s="9" t="s">
        <v>14</v>
      </c>
      <c r="C142" s="8">
        <v>3029022</v>
      </c>
      <c r="D142" s="9" t="s">
        <v>551</v>
      </c>
      <c r="E142" s="9" t="s">
        <v>552</v>
      </c>
      <c r="F142" s="9" t="s">
        <v>553</v>
      </c>
      <c r="G142" s="9" t="s">
        <v>42</v>
      </c>
      <c r="H142" s="9" t="s">
        <v>19</v>
      </c>
      <c r="I142" s="9" t="s">
        <v>554</v>
      </c>
      <c r="J142" s="9" t="s">
        <v>555</v>
      </c>
      <c r="K142" s="9" t="s">
        <v>22</v>
      </c>
      <c r="L142" s="9" t="s">
        <v>23</v>
      </c>
      <c r="M142" s="9" t="s">
        <v>24</v>
      </c>
    </row>
    <row r="143" spans="1:13" x14ac:dyDescent="0.25">
      <c r="A143" s="8">
        <v>41</v>
      </c>
      <c r="B143" s="9" t="s">
        <v>14</v>
      </c>
      <c r="C143" s="8">
        <v>2105309</v>
      </c>
      <c r="D143" s="9" t="s">
        <v>556</v>
      </c>
      <c r="E143" s="9" t="s">
        <v>557</v>
      </c>
      <c r="F143" s="9" t="s">
        <v>558</v>
      </c>
      <c r="G143" s="9" t="s">
        <v>28</v>
      </c>
      <c r="H143" s="9" t="s">
        <v>19</v>
      </c>
      <c r="I143" s="9" t="s">
        <v>554</v>
      </c>
      <c r="J143" s="9" t="s">
        <v>559</v>
      </c>
      <c r="K143" s="9" t="s">
        <v>22</v>
      </c>
      <c r="L143" s="9" t="s">
        <v>23</v>
      </c>
      <c r="M143" s="9" t="s">
        <v>24</v>
      </c>
    </row>
    <row r="144" spans="1:13" x14ac:dyDescent="0.25">
      <c r="A144" s="8">
        <v>41</v>
      </c>
      <c r="B144" s="9" t="s">
        <v>14</v>
      </c>
      <c r="C144" s="8">
        <v>1009538</v>
      </c>
      <c r="D144" s="9" t="s">
        <v>560</v>
      </c>
      <c r="E144" s="9" t="s">
        <v>561</v>
      </c>
      <c r="F144" s="9" t="s">
        <v>562</v>
      </c>
      <c r="G144" s="9" t="s">
        <v>28</v>
      </c>
      <c r="H144" s="9" t="s">
        <v>56</v>
      </c>
      <c r="I144" s="9" t="s">
        <v>554</v>
      </c>
      <c r="J144" s="9" t="s">
        <v>563</v>
      </c>
      <c r="K144" s="9" t="s">
        <v>22</v>
      </c>
      <c r="L144" s="9" t="s">
        <v>23</v>
      </c>
      <c r="M144" s="9" t="s">
        <v>24</v>
      </c>
    </row>
    <row r="145" spans="1:13" x14ac:dyDescent="0.25">
      <c r="A145" s="8">
        <v>41</v>
      </c>
      <c r="B145" s="9" t="s">
        <v>14</v>
      </c>
      <c r="C145" s="8">
        <v>3071267</v>
      </c>
      <c r="D145" s="9" t="s">
        <v>564</v>
      </c>
      <c r="E145" s="9" t="s">
        <v>565</v>
      </c>
      <c r="F145" s="9" t="s">
        <v>566</v>
      </c>
      <c r="G145" s="9" t="s">
        <v>42</v>
      </c>
      <c r="H145" s="10" t="s">
        <v>19</v>
      </c>
      <c r="I145" s="10" t="s">
        <v>554</v>
      </c>
      <c r="J145" s="9" t="s">
        <v>567</v>
      </c>
      <c r="K145" s="9" t="s">
        <v>22</v>
      </c>
      <c r="L145" s="9" t="s">
        <v>23</v>
      </c>
      <c r="M145" s="9" t="s">
        <v>24</v>
      </c>
    </row>
    <row r="146" spans="1:13" x14ac:dyDescent="0.25">
      <c r="A146" s="8">
        <v>41</v>
      </c>
      <c r="B146" s="9" t="s">
        <v>14</v>
      </c>
      <c r="C146" s="8">
        <v>3084109</v>
      </c>
      <c r="D146" s="9" t="s">
        <v>568</v>
      </c>
      <c r="E146" s="9" t="s">
        <v>569</v>
      </c>
      <c r="F146" s="9" t="s">
        <v>570</v>
      </c>
      <c r="G146" s="9" t="s">
        <v>42</v>
      </c>
      <c r="H146" s="10" t="s">
        <v>19</v>
      </c>
      <c r="I146" s="10" t="s">
        <v>554</v>
      </c>
      <c r="J146" s="9" t="s">
        <v>571</v>
      </c>
      <c r="K146" s="9" t="s">
        <v>22</v>
      </c>
      <c r="L146" s="9" t="s">
        <v>23</v>
      </c>
      <c r="M146" s="9" t="s">
        <v>24</v>
      </c>
    </row>
    <row r="147" spans="1:13" x14ac:dyDescent="0.25">
      <c r="A147" s="8">
        <v>41</v>
      </c>
      <c r="B147" s="9" t="s">
        <v>14</v>
      </c>
      <c r="C147" s="8">
        <v>3075859</v>
      </c>
      <c r="D147" s="9" t="s">
        <v>572</v>
      </c>
      <c r="E147" s="9" t="s">
        <v>573</v>
      </c>
      <c r="F147" s="9" t="s">
        <v>574</v>
      </c>
      <c r="G147" s="9" t="s">
        <v>42</v>
      </c>
      <c r="H147" s="9" t="s">
        <v>19</v>
      </c>
      <c r="I147" s="9" t="s">
        <v>575</v>
      </c>
      <c r="J147" s="9" t="s">
        <v>576</v>
      </c>
      <c r="K147" s="9" t="s">
        <v>22</v>
      </c>
      <c r="L147" s="9" t="s">
        <v>23</v>
      </c>
      <c r="M147" s="9" t="s">
        <v>24</v>
      </c>
    </row>
    <row r="148" spans="1:13" x14ac:dyDescent="0.25">
      <c r="A148" s="8">
        <v>41</v>
      </c>
      <c r="B148" s="9" t="s">
        <v>14</v>
      </c>
      <c r="C148" s="8">
        <v>2070870</v>
      </c>
      <c r="D148" s="9" t="s">
        <v>577</v>
      </c>
      <c r="E148" s="9" t="s">
        <v>573</v>
      </c>
      <c r="F148" s="9" t="s">
        <v>574</v>
      </c>
      <c r="G148" s="9" t="s">
        <v>42</v>
      </c>
      <c r="H148" s="9" t="s">
        <v>19</v>
      </c>
      <c r="I148" s="9" t="s">
        <v>575</v>
      </c>
      <c r="J148" s="9" t="s">
        <v>578</v>
      </c>
      <c r="K148" s="9" t="s">
        <v>22</v>
      </c>
      <c r="L148" s="9" t="s">
        <v>23</v>
      </c>
      <c r="M148" s="9" t="s">
        <v>24</v>
      </c>
    </row>
    <row r="149" spans="1:13" x14ac:dyDescent="0.25">
      <c r="A149" s="8">
        <v>41</v>
      </c>
      <c r="B149" s="9" t="s">
        <v>14</v>
      </c>
      <c r="C149" s="8">
        <v>2013837</v>
      </c>
      <c r="D149" s="9" t="s">
        <v>579</v>
      </c>
      <c r="E149" s="9" t="s">
        <v>580</v>
      </c>
      <c r="F149" s="9" t="s">
        <v>581</v>
      </c>
      <c r="G149" s="9" t="s">
        <v>42</v>
      </c>
      <c r="H149" s="9" t="s">
        <v>19</v>
      </c>
      <c r="I149" s="9" t="s">
        <v>575</v>
      </c>
      <c r="J149" s="9" t="s">
        <v>582</v>
      </c>
      <c r="K149" s="9" t="s">
        <v>22</v>
      </c>
      <c r="L149" s="9" t="s">
        <v>23</v>
      </c>
      <c r="M149" s="9" t="s">
        <v>24</v>
      </c>
    </row>
    <row r="150" spans="1:13" x14ac:dyDescent="0.25">
      <c r="A150" s="8">
        <v>41</v>
      </c>
      <c r="B150" s="9" t="s">
        <v>14</v>
      </c>
      <c r="C150" s="8">
        <v>134130</v>
      </c>
      <c r="D150" s="9" t="s">
        <v>583</v>
      </c>
      <c r="E150" s="9" t="s">
        <v>584</v>
      </c>
      <c r="F150" s="9" t="s">
        <v>585</v>
      </c>
      <c r="G150" s="9" t="s">
        <v>42</v>
      </c>
      <c r="H150" s="9" t="s">
        <v>19</v>
      </c>
      <c r="I150" s="9" t="s">
        <v>575</v>
      </c>
      <c r="J150" s="9" t="s">
        <v>586</v>
      </c>
      <c r="K150" s="9" t="s">
        <v>22</v>
      </c>
      <c r="L150" s="9" t="s">
        <v>23</v>
      </c>
      <c r="M150" s="9" t="s">
        <v>24</v>
      </c>
    </row>
    <row r="151" spans="1:13" x14ac:dyDescent="0.25">
      <c r="A151" s="8">
        <v>41</v>
      </c>
      <c r="B151" s="9" t="s">
        <v>14</v>
      </c>
      <c r="C151" s="8">
        <v>3127446</v>
      </c>
      <c r="D151" s="9" t="s">
        <v>587</v>
      </c>
      <c r="E151" s="9" t="s">
        <v>588</v>
      </c>
      <c r="F151" s="9" t="s">
        <v>589</v>
      </c>
      <c r="G151" s="9" t="s">
        <v>590</v>
      </c>
      <c r="H151" s="9" t="s">
        <v>98</v>
      </c>
      <c r="I151" s="9" t="s">
        <v>575</v>
      </c>
      <c r="J151" s="9" t="s">
        <v>591</v>
      </c>
      <c r="K151" s="9" t="s">
        <v>22</v>
      </c>
      <c r="L151" s="9" t="s">
        <v>23</v>
      </c>
      <c r="M151" s="9" t="s">
        <v>24</v>
      </c>
    </row>
    <row r="152" spans="1:13" x14ac:dyDescent="0.25">
      <c r="A152" s="8">
        <v>41</v>
      </c>
      <c r="B152" s="9" t="s">
        <v>14</v>
      </c>
      <c r="C152" s="8">
        <v>3075856</v>
      </c>
      <c r="D152" s="9" t="s">
        <v>592</v>
      </c>
      <c r="E152" s="9" t="s">
        <v>593</v>
      </c>
      <c r="F152" s="9" t="s">
        <v>594</v>
      </c>
      <c r="G152" s="9" t="s">
        <v>42</v>
      </c>
      <c r="H152" s="9" t="s">
        <v>56</v>
      </c>
      <c r="I152" s="9" t="s">
        <v>595</v>
      </c>
      <c r="J152" s="9" t="s">
        <v>596</v>
      </c>
      <c r="K152" s="9" t="s">
        <v>22</v>
      </c>
      <c r="L152" s="9" t="s">
        <v>23</v>
      </c>
      <c r="M152" s="9" t="s">
        <v>24</v>
      </c>
    </row>
    <row r="153" spans="1:13" x14ac:dyDescent="0.25">
      <c r="A153" s="8">
        <v>41</v>
      </c>
      <c r="B153" s="9" t="s">
        <v>14</v>
      </c>
      <c r="C153" s="8">
        <v>182277</v>
      </c>
      <c r="D153" s="9" t="s">
        <v>597</v>
      </c>
      <c r="E153" s="9" t="s">
        <v>598</v>
      </c>
      <c r="F153" s="9" t="s">
        <v>599</v>
      </c>
      <c r="G153" s="9" t="s">
        <v>18</v>
      </c>
      <c r="H153" s="10" t="s">
        <v>19</v>
      </c>
      <c r="I153" s="10" t="s">
        <v>595</v>
      </c>
      <c r="J153" s="9" t="s">
        <v>66</v>
      </c>
      <c r="K153" s="9" t="s">
        <v>22</v>
      </c>
      <c r="L153" s="9" t="s">
        <v>23</v>
      </c>
      <c r="M153" s="9" t="s">
        <v>24</v>
      </c>
    </row>
    <row r="154" spans="1:13" x14ac:dyDescent="0.25">
      <c r="A154" s="8">
        <v>41</v>
      </c>
      <c r="B154" s="9" t="s">
        <v>14</v>
      </c>
      <c r="C154" s="8">
        <v>203828</v>
      </c>
      <c r="D154" s="9" t="s">
        <v>600</v>
      </c>
      <c r="E154" s="9" t="s">
        <v>601</v>
      </c>
      <c r="F154" s="9" t="s">
        <v>602</v>
      </c>
      <c r="G154" s="9" t="s">
        <v>42</v>
      </c>
      <c r="H154" s="9" t="s">
        <v>19</v>
      </c>
      <c r="I154" s="9" t="s">
        <v>603</v>
      </c>
      <c r="J154" s="9" t="s">
        <v>604</v>
      </c>
      <c r="K154" s="9" t="s">
        <v>22</v>
      </c>
      <c r="L154" s="9" t="s">
        <v>23</v>
      </c>
      <c r="M154" s="9" t="s">
        <v>24</v>
      </c>
    </row>
    <row r="155" spans="1:13" x14ac:dyDescent="0.25">
      <c r="A155" s="8">
        <v>41</v>
      </c>
      <c r="B155" s="9" t="s">
        <v>14</v>
      </c>
      <c r="C155" s="8">
        <v>3080772</v>
      </c>
      <c r="D155" s="9" t="s">
        <v>605</v>
      </c>
      <c r="E155" s="9" t="s">
        <v>606</v>
      </c>
      <c r="F155" s="9" t="s">
        <v>607</v>
      </c>
      <c r="G155" s="9" t="s">
        <v>240</v>
      </c>
      <c r="H155" s="9" t="s">
        <v>19</v>
      </c>
      <c r="I155" s="9" t="s">
        <v>608</v>
      </c>
      <c r="J155" s="9" t="s">
        <v>609</v>
      </c>
      <c r="K155" s="9" t="s">
        <v>22</v>
      </c>
      <c r="L155" s="9" t="s">
        <v>23</v>
      </c>
      <c r="M155" s="9" t="s">
        <v>24</v>
      </c>
    </row>
    <row r="156" spans="1:13" x14ac:dyDescent="0.25">
      <c r="A156" s="8">
        <v>41</v>
      </c>
      <c r="B156" s="9" t="s">
        <v>14</v>
      </c>
      <c r="C156" s="8">
        <v>124926</v>
      </c>
      <c r="D156" s="9" t="s">
        <v>610</v>
      </c>
      <c r="E156" s="9" t="s">
        <v>611</v>
      </c>
      <c r="F156" s="9" t="s">
        <v>612</v>
      </c>
      <c r="G156" s="9" t="s">
        <v>42</v>
      </c>
      <c r="H156" s="9" t="s">
        <v>19</v>
      </c>
      <c r="I156" s="9" t="s">
        <v>608</v>
      </c>
      <c r="J156" s="9" t="s">
        <v>613</v>
      </c>
      <c r="K156" s="9" t="s">
        <v>22</v>
      </c>
      <c r="L156" s="9" t="s">
        <v>23</v>
      </c>
      <c r="M156" s="9" t="s">
        <v>24</v>
      </c>
    </row>
    <row r="157" spans="1:13" x14ac:dyDescent="0.25">
      <c r="A157" s="8">
        <v>41</v>
      </c>
      <c r="B157" s="9" t="s">
        <v>14</v>
      </c>
      <c r="C157" s="8">
        <v>2051319</v>
      </c>
      <c r="D157" s="9" t="s">
        <v>614</v>
      </c>
      <c r="E157" s="9" t="s">
        <v>615</v>
      </c>
      <c r="F157" s="9" t="s">
        <v>616</v>
      </c>
      <c r="G157" s="9" t="s">
        <v>42</v>
      </c>
      <c r="H157" s="9" t="s">
        <v>19</v>
      </c>
      <c r="I157" s="9" t="s">
        <v>617</v>
      </c>
      <c r="J157" s="9" t="s">
        <v>618</v>
      </c>
      <c r="K157" s="9" t="s">
        <v>22</v>
      </c>
      <c r="L157" s="9" t="s">
        <v>23</v>
      </c>
      <c r="M157" s="9" t="s">
        <v>24</v>
      </c>
    </row>
    <row r="158" spans="1:13" x14ac:dyDescent="0.25">
      <c r="A158" s="8">
        <v>41</v>
      </c>
      <c r="B158" s="9" t="s">
        <v>14</v>
      </c>
      <c r="C158" s="8">
        <v>7023665</v>
      </c>
      <c r="D158" s="9" t="s">
        <v>619</v>
      </c>
      <c r="E158" s="9" t="s">
        <v>620</v>
      </c>
      <c r="F158" s="9" t="s">
        <v>621</v>
      </c>
      <c r="G158" s="9" t="s">
        <v>42</v>
      </c>
      <c r="H158" s="9" t="s">
        <v>56</v>
      </c>
      <c r="I158" s="9" t="s">
        <v>617</v>
      </c>
      <c r="J158" s="9" t="s">
        <v>622</v>
      </c>
      <c r="K158" s="9" t="s">
        <v>22</v>
      </c>
      <c r="L158" s="9" t="s">
        <v>23</v>
      </c>
      <c r="M158" s="9" t="s">
        <v>24</v>
      </c>
    </row>
    <row r="159" spans="1:13" x14ac:dyDescent="0.25">
      <c r="A159" s="8">
        <v>41</v>
      </c>
      <c r="B159" s="9" t="s">
        <v>14</v>
      </c>
      <c r="C159" s="8">
        <v>3078013</v>
      </c>
      <c r="D159" s="9" t="s">
        <v>623</v>
      </c>
      <c r="E159" s="9" t="s">
        <v>624</v>
      </c>
      <c r="F159" s="10" t="s">
        <v>625</v>
      </c>
      <c r="G159" s="10" t="s">
        <v>28</v>
      </c>
      <c r="H159" s="10" t="s">
        <v>19</v>
      </c>
      <c r="I159" s="10" t="s">
        <v>617</v>
      </c>
      <c r="J159" s="9" t="s">
        <v>626</v>
      </c>
      <c r="K159" s="9" t="s">
        <v>22</v>
      </c>
      <c r="L159" s="9" t="s">
        <v>23</v>
      </c>
      <c r="M159" s="9" t="s">
        <v>24</v>
      </c>
    </row>
    <row r="160" spans="1:13" x14ac:dyDescent="0.25">
      <c r="A160" s="8">
        <v>41</v>
      </c>
      <c r="B160" s="9" t="s">
        <v>14</v>
      </c>
      <c r="C160" s="8">
        <v>1355656</v>
      </c>
      <c r="D160" s="9" t="s">
        <v>627</v>
      </c>
      <c r="E160" s="9" t="s">
        <v>628</v>
      </c>
      <c r="F160" s="9" t="s">
        <v>629</v>
      </c>
      <c r="G160" s="9" t="s">
        <v>42</v>
      </c>
      <c r="H160" s="9" t="s">
        <v>56</v>
      </c>
      <c r="I160" s="9" t="s">
        <v>630</v>
      </c>
      <c r="J160" s="9" t="s">
        <v>631</v>
      </c>
      <c r="K160" s="9" t="s">
        <v>22</v>
      </c>
      <c r="L160" s="9" t="s">
        <v>23</v>
      </c>
      <c r="M160" s="9" t="s">
        <v>24</v>
      </c>
    </row>
    <row r="161" spans="1:13" x14ac:dyDescent="0.25">
      <c r="A161" s="8">
        <v>41</v>
      </c>
      <c r="B161" s="9" t="s">
        <v>14</v>
      </c>
      <c r="C161" s="8">
        <v>3031829</v>
      </c>
      <c r="D161" s="9" t="s">
        <v>632</v>
      </c>
      <c r="E161" s="9" t="s">
        <v>633</v>
      </c>
      <c r="F161" s="9" t="s">
        <v>634</v>
      </c>
      <c r="G161" s="9" t="s">
        <v>42</v>
      </c>
      <c r="H161" s="9" t="s">
        <v>19</v>
      </c>
      <c r="I161" s="9" t="s">
        <v>630</v>
      </c>
      <c r="J161" s="9" t="s">
        <v>635</v>
      </c>
      <c r="K161" s="9" t="s">
        <v>22</v>
      </c>
      <c r="L161" s="9" t="s">
        <v>23</v>
      </c>
      <c r="M161" s="9" t="s">
        <v>24</v>
      </c>
    </row>
    <row r="162" spans="1:13" x14ac:dyDescent="0.25">
      <c r="A162" s="8">
        <v>41</v>
      </c>
      <c r="B162" s="9" t="s">
        <v>14</v>
      </c>
      <c r="C162" s="8">
        <v>1165095</v>
      </c>
      <c r="D162" s="9" t="s">
        <v>636</v>
      </c>
      <c r="E162" s="9" t="s">
        <v>637</v>
      </c>
      <c r="F162" s="9" t="s">
        <v>638</v>
      </c>
      <c r="G162" s="9" t="s">
        <v>28</v>
      </c>
      <c r="H162" s="9" t="s">
        <v>56</v>
      </c>
      <c r="I162" s="9" t="s">
        <v>630</v>
      </c>
      <c r="J162" s="9" t="s">
        <v>114</v>
      </c>
      <c r="K162" s="9" t="s">
        <v>22</v>
      </c>
      <c r="L162" s="9" t="s">
        <v>23</v>
      </c>
      <c r="M162" s="9" t="s">
        <v>24</v>
      </c>
    </row>
    <row r="163" spans="1:13" x14ac:dyDescent="0.25">
      <c r="A163" s="8">
        <v>41</v>
      </c>
      <c r="B163" s="9" t="s">
        <v>14</v>
      </c>
      <c r="C163" s="8">
        <v>1275090</v>
      </c>
      <c r="D163" s="9" t="s">
        <v>639</v>
      </c>
      <c r="E163" s="9" t="s">
        <v>640</v>
      </c>
      <c r="F163" s="9" t="s">
        <v>641</v>
      </c>
      <c r="G163" s="9" t="s">
        <v>42</v>
      </c>
      <c r="H163" s="9" t="s">
        <v>56</v>
      </c>
      <c r="I163" s="9" t="s">
        <v>630</v>
      </c>
      <c r="J163" s="9" t="s">
        <v>642</v>
      </c>
      <c r="K163" s="9" t="s">
        <v>22</v>
      </c>
      <c r="L163" s="9" t="s">
        <v>23</v>
      </c>
      <c r="M163" s="9" t="s">
        <v>24</v>
      </c>
    </row>
    <row r="164" spans="1:13" x14ac:dyDescent="0.25">
      <c r="A164" s="8">
        <v>41</v>
      </c>
      <c r="B164" s="9" t="s">
        <v>14</v>
      </c>
      <c r="C164" s="8">
        <v>1274650</v>
      </c>
      <c r="D164" s="9" t="s">
        <v>643</v>
      </c>
      <c r="E164" s="9" t="s">
        <v>644</v>
      </c>
      <c r="F164" s="9" t="s">
        <v>645</v>
      </c>
      <c r="G164" s="9" t="s">
        <v>28</v>
      </c>
      <c r="H164" s="9" t="s">
        <v>19</v>
      </c>
      <c r="I164" s="9" t="s">
        <v>630</v>
      </c>
      <c r="J164" s="9" t="s">
        <v>646</v>
      </c>
      <c r="K164" s="9" t="s">
        <v>22</v>
      </c>
      <c r="L164" s="9" t="s">
        <v>23</v>
      </c>
      <c r="M164" s="9" t="s">
        <v>24</v>
      </c>
    </row>
    <row r="165" spans="1:13" x14ac:dyDescent="0.25">
      <c r="A165" s="8">
        <v>41</v>
      </c>
      <c r="B165" s="9" t="s">
        <v>14</v>
      </c>
      <c r="C165" s="8">
        <v>2013838</v>
      </c>
      <c r="D165" s="9" t="s">
        <v>647</v>
      </c>
      <c r="E165" s="9" t="s">
        <v>648</v>
      </c>
      <c r="F165" s="9" t="s">
        <v>649</v>
      </c>
      <c r="G165" s="9" t="s">
        <v>42</v>
      </c>
      <c r="H165" s="9" t="s">
        <v>19</v>
      </c>
      <c r="I165" s="9" t="s">
        <v>630</v>
      </c>
      <c r="J165" s="9" t="s">
        <v>582</v>
      </c>
      <c r="K165" s="9" t="s">
        <v>22</v>
      </c>
      <c r="L165" s="9" t="s">
        <v>23</v>
      </c>
      <c r="M165" s="9" t="s">
        <v>24</v>
      </c>
    </row>
    <row r="166" spans="1:13" x14ac:dyDescent="0.25">
      <c r="A166" s="8">
        <v>41</v>
      </c>
      <c r="B166" s="9" t="s">
        <v>14</v>
      </c>
      <c r="C166" s="8">
        <v>129588</v>
      </c>
      <c r="D166" s="9" t="s">
        <v>650</v>
      </c>
      <c r="E166" s="9" t="s">
        <v>651</v>
      </c>
      <c r="F166" s="9" t="s">
        <v>652</v>
      </c>
      <c r="G166" s="9" t="s">
        <v>42</v>
      </c>
      <c r="H166" s="9" t="s">
        <v>19</v>
      </c>
      <c r="I166" s="9" t="s">
        <v>630</v>
      </c>
      <c r="J166" s="9" t="s">
        <v>653</v>
      </c>
      <c r="K166" s="9" t="s">
        <v>22</v>
      </c>
      <c r="L166" s="9" t="s">
        <v>23</v>
      </c>
      <c r="M166" s="9" t="s">
        <v>24</v>
      </c>
    </row>
    <row r="167" spans="1:13" x14ac:dyDescent="0.25">
      <c r="A167" s="8">
        <v>41</v>
      </c>
      <c r="B167" s="9" t="s">
        <v>14</v>
      </c>
      <c r="C167" s="8">
        <v>105821</v>
      </c>
      <c r="D167" s="9" t="s">
        <v>654</v>
      </c>
      <c r="E167" s="9" t="s">
        <v>655</v>
      </c>
      <c r="F167" s="9" t="s">
        <v>656</v>
      </c>
      <c r="G167" s="9" t="s">
        <v>55</v>
      </c>
      <c r="H167" s="9" t="s">
        <v>19</v>
      </c>
      <c r="I167" s="9" t="s">
        <v>630</v>
      </c>
      <c r="J167" s="9" t="s">
        <v>657</v>
      </c>
      <c r="K167" s="9" t="s">
        <v>22</v>
      </c>
      <c r="L167" s="9" t="s">
        <v>23</v>
      </c>
      <c r="M167" s="9" t="s">
        <v>24</v>
      </c>
    </row>
    <row r="168" spans="1:13" x14ac:dyDescent="0.25">
      <c r="A168" s="8">
        <v>41</v>
      </c>
      <c r="B168" s="9" t="s">
        <v>14</v>
      </c>
      <c r="C168" s="8">
        <v>3062360</v>
      </c>
      <c r="D168" s="9" t="s">
        <v>658</v>
      </c>
      <c r="E168" s="9" t="s">
        <v>659</v>
      </c>
      <c r="F168" s="9" t="s">
        <v>660</v>
      </c>
      <c r="G168" s="9" t="s">
        <v>28</v>
      </c>
      <c r="H168" s="9" t="s">
        <v>56</v>
      </c>
      <c r="I168" s="9" t="s">
        <v>630</v>
      </c>
      <c r="J168" s="9" t="s">
        <v>661</v>
      </c>
      <c r="K168" s="9" t="s">
        <v>22</v>
      </c>
      <c r="L168" s="9" t="s">
        <v>23</v>
      </c>
      <c r="M168" s="9" t="s">
        <v>24</v>
      </c>
    </row>
    <row r="169" spans="1:13" x14ac:dyDescent="0.25">
      <c r="A169" s="8">
        <v>41</v>
      </c>
      <c r="B169" s="9" t="s">
        <v>14</v>
      </c>
      <c r="C169" s="8">
        <v>1433732</v>
      </c>
      <c r="D169" s="9" t="s">
        <v>662</v>
      </c>
      <c r="E169" s="9" t="s">
        <v>663</v>
      </c>
      <c r="F169" s="10" t="s">
        <v>664</v>
      </c>
      <c r="G169" s="10" t="s">
        <v>42</v>
      </c>
      <c r="H169" s="10" t="s">
        <v>19</v>
      </c>
      <c r="I169" s="10" t="s">
        <v>630</v>
      </c>
      <c r="J169" s="9" t="s">
        <v>665</v>
      </c>
      <c r="K169" s="9" t="s">
        <v>22</v>
      </c>
      <c r="L169" s="9" t="s">
        <v>23</v>
      </c>
      <c r="M169" s="9" t="s">
        <v>24</v>
      </c>
    </row>
    <row r="170" spans="1:13" x14ac:dyDescent="0.25">
      <c r="A170" s="8">
        <v>41</v>
      </c>
      <c r="B170" s="9" t="s">
        <v>14</v>
      </c>
      <c r="C170" s="8">
        <v>1309130</v>
      </c>
      <c r="D170" s="9" t="s">
        <v>666</v>
      </c>
      <c r="E170" s="9" t="s">
        <v>667</v>
      </c>
      <c r="F170" s="9" t="s">
        <v>668</v>
      </c>
      <c r="G170" s="9" t="s">
        <v>42</v>
      </c>
      <c r="H170" s="10" t="s">
        <v>56</v>
      </c>
      <c r="I170" s="10" t="s">
        <v>630</v>
      </c>
      <c r="J170" s="9" t="s">
        <v>272</v>
      </c>
      <c r="K170" s="9" t="s">
        <v>22</v>
      </c>
      <c r="L170" s="9" t="s">
        <v>23</v>
      </c>
      <c r="M170" s="9" t="s">
        <v>24</v>
      </c>
    </row>
    <row r="171" spans="1:13" x14ac:dyDescent="0.25">
      <c r="A171" s="8">
        <v>41</v>
      </c>
      <c r="B171" s="9" t="s">
        <v>14</v>
      </c>
      <c r="C171" s="8">
        <v>3124519</v>
      </c>
      <c r="D171" s="9" t="s">
        <v>669</v>
      </c>
      <c r="E171" s="9" t="s">
        <v>670</v>
      </c>
      <c r="F171" s="9" t="s">
        <v>671</v>
      </c>
      <c r="G171" s="9" t="s">
        <v>28</v>
      </c>
      <c r="H171" s="10" t="s">
        <v>19</v>
      </c>
      <c r="I171" s="10" t="s">
        <v>630</v>
      </c>
      <c r="J171" s="9" t="s">
        <v>672</v>
      </c>
      <c r="K171" s="9" t="s">
        <v>22</v>
      </c>
      <c r="L171" s="9" t="s">
        <v>23</v>
      </c>
      <c r="M171" s="9" t="s">
        <v>24</v>
      </c>
    </row>
    <row r="172" spans="1:13" x14ac:dyDescent="0.25">
      <c r="A172" s="8">
        <v>41</v>
      </c>
      <c r="B172" s="9" t="s">
        <v>14</v>
      </c>
      <c r="C172" s="8">
        <v>1309131</v>
      </c>
      <c r="D172" s="9" t="s">
        <v>673</v>
      </c>
      <c r="E172" s="9" t="s">
        <v>674</v>
      </c>
      <c r="F172" s="9" t="s">
        <v>675</v>
      </c>
      <c r="G172" s="9" t="s">
        <v>42</v>
      </c>
      <c r="H172" s="10" t="s">
        <v>56</v>
      </c>
      <c r="I172" s="10" t="s">
        <v>630</v>
      </c>
      <c r="J172" s="9" t="s">
        <v>272</v>
      </c>
      <c r="K172" s="9" t="s">
        <v>22</v>
      </c>
      <c r="L172" s="9" t="s">
        <v>23</v>
      </c>
      <c r="M172" s="9" t="s">
        <v>24</v>
      </c>
    </row>
    <row r="173" spans="1:13" x14ac:dyDescent="0.25">
      <c r="A173" s="8">
        <v>41</v>
      </c>
      <c r="B173" s="9" t="s">
        <v>14</v>
      </c>
      <c r="C173" s="8">
        <v>471561</v>
      </c>
      <c r="D173" s="9" t="s">
        <v>676</v>
      </c>
      <c r="E173" s="9" t="s">
        <v>677</v>
      </c>
      <c r="F173" s="9" t="s">
        <v>678</v>
      </c>
      <c r="G173" s="9" t="s">
        <v>28</v>
      </c>
      <c r="H173" s="10" t="s">
        <v>19</v>
      </c>
      <c r="I173" s="10" t="s">
        <v>630</v>
      </c>
      <c r="J173" s="9" t="s">
        <v>679</v>
      </c>
      <c r="K173" s="9" t="s">
        <v>22</v>
      </c>
      <c r="L173" s="9" t="s">
        <v>23</v>
      </c>
      <c r="M173" s="9" t="s">
        <v>24</v>
      </c>
    </row>
    <row r="174" spans="1:13" x14ac:dyDescent="0.25">
      <c r="A174" s="8">
        <v>41</v>
      </c>
      <c r="B174" s="9" t="s">
        <v>14</v>
      </c>
      <c r="C174" s="8">
        <v>1011290</v>
      </c>
      <c r="D174" s="9" t="s">
        <v>680</v>
      </c>
      <c r="E174" s="9" t="s">
        <v>681</v>
      </c>
      <c r="F174" s="10" t="s">
        <v>682</v>
      </c>
      <c r="G174" s="10" t="s">
        <v>28</v>
      </c>
      <c r="H174" s="10" t="s">
        <v>19</v>
      </c>
      <c r="I174" s="10" t="s">
        <v>630</v>
      </c>
      <c r="J174" s="9" t="s">
        <v>683</v>
      </c>
      <c r="K174" s="9" t="s">
        <v>22</v>
      </c>
      <c r="L174" s="9" t="s">
        <v>23</v>
      </c>
      <c r="M174" s="9" t="s">
        <v>24</v>
      </c>
    </row>
    <row r="175" spans="1:13" x14ac:dyDescent="0.25">
      <c r="A175" s="8">
        <v>41</v>
      </c>
      <c r="B175" s="9" t="s">
        <v>14</v>
      </c>
      <c r="C175" s="8">
        <v>1309129</v>
      </c>
      <c r="D175" s="9" t="s">
        <v>684</v>
      </c>
      <c r="E175" s="9" t="s">
        <v>685</v>
      </c>
      <c r="F175" s="10" t="s">
        <v>686</v>
      </c>
      <c r="G175" s="10" t="s">
        <v>42</v>
      </c>
      <c r="H175" s="10" t="s">
        <v>56</v>
      </c>
      <c r="I175" s="10" t="s">
        <v>630</v>
      </c>
      <c r="J175" s="9" t="s">
        <v>272</v>
      </c>
      <c r="K175" s="9" t="s">
        <v>22</v>
      </c>
      <c r="L175" s="9" t="s">
        <v>23</v>
      </c>
      <c r="M175" s="9" t="s">
        <v>24</v>
      </c>
    </row>
    <row r="176" spans="1:13" x14ac:dyDescent="0.25">
      <c r="A176" s="8">
        <v>41</v>
      </c>
      <c r="B176" s="9" t="s">
        <v>14</v>
      </c>
      <c r="C176" s="8">
        <v>3113012</v>
      </c>
      <c r="D176" s="9" t="s">
        <v>687</v>
      </c>
      <c r="E176" s="9" t="s">
        <v>688</v>
      </c>
      <c r="F176" s="9" t="s">
        <v>689</v>
      </c>
      <c r="G176" s="9" t="s">
        <v>42</v>
      </c>
      <c r="H176" s="9" t="s">
        <v>19</v>
      </c>
      <c r="I176" s="9" t="s">
        <v>690</v>
      </c>
      <c r="J176" s="9" t="s">
        <v>384</v>
      </c>
      <c r="K176" s="9" t="s">
        <v>22</v>
      </c>
      <c r="L176" s="9" t="s">
        <v>23</v>
      </c>
      <c r="M176" s="9" t="s">
        <v>24</v>
      </c>
    </row>
    <row r="177" spans="1:13" x14ac:dyDescent="0.25">
      <c r="A177" s="8">
        <v>41</v>
      </c>
      <c r="B177" s="9" t="s">
        <v>14</v>
      </c>
      <c r="C177" s="8">
        <v>2310809</v>
      </c>
      <c r="D177" s="9" t="s">
        <v>691</v>
      </c>
      <c r="E177" s="9" t="s">
        <v>692</v>
      </c>
      <c r="F177" s="9" t="s">
        <v>693</v>
      </c>
      <c r="G177" s="9" t="s">
        <v>42</v>
      </c>
      <c r="H177" s="9" t="s">
        <v>19</v>
      </c>
      <c r="I177" s="9" t="s">
        <v>690</v>
      </c>
      <c r="J177" s="9" t="s">
        <v>694</v>
      </c>
      <c r="K177" s="9" t="s">
        <v>22</v>
      </c>
      <c r="L177" s="9" t="s">
        <v>23</v>
      </c>
      <c r="M177" s="9" t="s">
        <v>24</v>
      </c>
    </row>
    <row r="178" spans="1:13" x14ac:dyDescent="0.25">
      <c r="A178" s="8">
        <v>41</v>
      </c>
      <c r="B178" s="9" t="s">
        <v>14</v>
      </c>
      <c r="C178" s="8">
        <v>1194286</v>
      </c>
      <c r="D178" s="9" t="s">
        <v>695</v>
      </c>
      <c r="E178" s="9" t="s">
        <v>696</v>
      </c>
      <c r="F178" s="9" t="s">
        <v>697</v>
      </c>
      <c r="G178" s="9" t="s">
        <v>42</v>
      </c>
      <c r="H178" s="10" t="s">
        <v>56</v>
      </c>
      <c r="I178" s="10" t="s">
        <v>698</v>
      </c>
      <c r="J178" s="9" t="s">
        <v>699</v>
      </c>
      <c r="K178" s="9" t="s">
        <v>22</v>
      </c>
      <c r="L178" s="9" t="s">
        <v>23</v>
      </c>
      <c r="M178" s="9" t="s">
        <v>24</v>
      </c>
    </row>
    <row r="179" spans="1:13" x14ac:dyDescent="0.25">
      <c r="A179" s="8">
        <v>41</v>
      </c>
      <c r="B179" s="9" t="s">
        <v>14</v>
      </c>
      <c r="C179" s="8">
        <v>2306892</v>
      </c>
      <c r="D179" s="9" t="s">
        <v>700</v>
      </c>
      <c r="E179" s="9" t="s">
        <v>701</v>
      </c>
      <c r="F179" s="9" t="s">
        <v>702</v>
      </c>
      <c r="G179" s="9" t="s">
        <v>28</v>
      </c>
      <c r="H179" s="9" t="s">
        <v>19</v>
      </c>
      <c r="I179" s="10" t="s">
        <v>698</v>
      </c>
      <c r="J179" s="9" t="s">
        <v>703</v>
      </c>
      <c r="K179" s="9" t="s">
        <v>22</v>
      </c>
      <c r="L179" s="9" t="s">
        <v>23</v>
      </c>
      <c r="M179" s="9" t="s">
        <v>24</v>
      </c>
    </row>
    <row r="180" spans="1:13" x14ac:dyDescent="0.25">
      <c r="A180" s="8">
        <v>41</v>
      </c>
      <c r="B180" s="9" t="s">
        <v>14</v>
      </c>
      <c r="C180" s="8">
        <v>7014624</v>
      </c>
      <c r="D180" s="9" t="s">
        <v>704</v>
      </c>
      <c r="E180" s="9" t="s">
        <v>705</v>
      </c>
      <c r="F180" s="9" t="s">
        <v>706</v>
      </c>
      <c r="G180" s="9" t="s">
        <v>42</v>
      </c>
      <c r="H180" s="9" t="s">
        <v>19</v>
      </c>
      <c r="I180" s="10" t="s">
        <v>698</v>
      </c>
      <c r="J180" s="9" t="s">
        <v>707</v>
      </c>
      <c r="K180" s="9" t="s">
        <v>22</v>
      </c>
      <c r="L180" s="9" t="s">
        <v>23</v>
      </c>
      <c r="M180" s="9" t="s">
        <v>24</v>
      </c>
    </row>
    <row r="181" spans="1:13" x14ac:dyDescent="0.25">
      <c r="A181" s="8">
        <v>41</v>
      </c>
      <c r="B181" s="9" t="s">
        <v>14</v>
      </c>
      <c r="C181" s="8">
        <v>2308260</v>
      </c>
      <c r="D181" s="9" t="s">
        <v>708</v>
      </c>
      <c r="E181" s="9" t="s">
        <v>709</v>
      </c>
      <c r="F181" s="9" t="s">
        <v>710</v>
      </c>
      <c r="G181" s="9" t="s">
        <v>42</v>
      </c>
      <c r="H181" s="10" t="s">
        <v>19</v>
      </c>
      <c r="I181" s="10" t="s">
        <v>698</v>
      </c>
      <c r="J181" s="9" t="s">
        <v>118</v>
      </c>
      <c r="K181" s="9" t="s">
        <v>22</v>
      </c>
      <c r="L181" s="9" t="s">
        <v>23</v>
      </c>
      <c r="M181" s="9" t="s">
        <v>24</v>
      </c>
    </row>
    <row r="182" spans="1:13" x14ac:dyDescent="0.25">
      <c r="A182" s="8">
        <v>41</v>
      </c>
      <c r="B182" s="9" t="s">
        <v>14</v>
      </c>
      <c r="C182" s="8">
        <v>1428253</v>
      </c>
      <c r="D182" s="9" t="s">
        <v>711</v>
      </c>
      <c r="E182" s="9" t="s">
        <v>712</v>
      </c>
      <c r="F182" s="9" t="s">
        <v>713</v>
      </c>
      <c r="G182" s="9" t="s">
        <v>42</v>
      </c>
      <c r="H182" s="10" t="s">
        <v>19</v>
      </c>
      <c r="I182" s="10" t="s">
        <v>714</v>
      </c>
      <c r="J182" s="9" t="s">
        <v>715</v>
      </c>
      <c r="K182" s="9" t="s">
        <v>22</v>
      </c>
      <c r="L182" s="9" t="s">
        <v>23</v>
      </c>
      <c r="M182" s="9" t="s">
        <v>24</v>
      </c>
    </row>
    <row r="183" spans="1:13" x14ac:dyDescent="0.25">
      <c r="A183" s="8">
        <v>41</v>
      </c>
      <c r="B183" s="9" t="s">
        <v>14</v>
      </c>
      <c r="C183" s="8">
        <v>2054454</v>
      </c>
      <c r="D183" s="9" t="s">
        <v>716</v>
      </c>
      <c r="E183" s="9" t="s">
        <v>717</v>
      </c>
      <c r="F183" s="9" t="s">
        <v>718</v>
      </c>
      <c r="G183" s="9" t="s">
        <v>42</v>
      </c>
      <c r="H183" s="9" t="s">
        <v>19</v>
      </c>
      <c r="I183" s="9" t="s">
        <v>714</v>
      </c>
      <c r="J183" s="9" t="s">
        <v>719</v>
      </c>
      <c r="K183" s="9" t="s">
        <v>22</v>
      </c>
      <c r="L183" s="9" t="s">
        <v>23</v>
      </c>
      <c r="M183" s="9" t="s">
        <v>24</v>
      </c>
    </row>
    <row r="184" spans="1:13" x14ac:dyDescent="0.25">
      <c r="A184" s="8">
        <v>41</v>
      </c>
      <c r="B184" s="9" t="s">
        <v>14</v>
      </c>
      <c r="C184" s="8">
        <v>1290903</v>
      </c>
      <c r="D184" s="9" t="s">
        <v>720</v>
      </c>
      <c r="E184" s="9" t="s">
        <v>721</v>
      </c>
      <c r="F184" s="9" t="s">
        <v>722</v>
      </c>
      <c r="G184" s="9" t="s">
        <v>28</v>
      </c>
      <c r="H184" s="9" t="s">
        <v>19</v>
      </c>
      <c r="I184" s="9" t="s">
        <v>714</v>
      </c>
      <c r="J184" s="9" t="s">
        <v>723</v>
      </c>
      <c r="K184" s="9" t="s">
        <v>22</v>
      </c>
      <c r="L184" s="9" t="s">
        <v>23</v>
      </c>
      <c r="M184" s="9" t="s">
        <v>24</v>
      </c>
    </row>
    <row r="185" spans="1:13" x14ac:dyDescent="0.25">
      <c r="A185" s="8">
        <v>41</v>
      </c>
      <c r="B185" s="9" t="s">
        <v>14</v>
      </c>
      <c r="C185" s="8">
        <v>515175</v>
      </c>
      <c r="D185" s="9" t="s">
        <v>724</v>
      </c>
      <c r="E185" s="9" t="s">
        <v>725</v>
      </c>
      <c r="F185" s="9" t="s">
        <v>726</v>
      </c>
      <c r="G185" s="9" t="s">
        <v>42</v>
      </c>
      <c r="H185" s="9" t="s">
        <v>19</v>
      </c>
      <c r="I185" s="9" t="s">
        <v>714</v>
      </c>
      <c r="J185" s="9" t="s">
        <v>727</v>
      </c>
      <c r="K185" s="9" t="s">
        <v>22</v>
      </c>
      <c r="L185" s="9" t="s">
        <v>23</v>
      </c>
      <c r="M185" s="9" t="s">
        <v>24</v>
      </c>
    </row>
    <row r="186" spans="1:13" x14ac:dyDescent="0.25">
      <c r="A186" s="8">
        <v>41</v>
      </c>
      <c r="B186" s="9" t="s">
        <v>14</v>
      </c>
      <c r="C186" s="8">
        <v>3123581</v>
      </c>
      <c r="D186" s="9" t="s">
        <v>728</v>
      </c>
      <c r="E186" s="9" t="s">
        <v>729</v>
      </c>
      <c r="F186" s="9" t="s">
        <v>730</v>
      </c>
      <c r="G186" s="9" t="s">
        <v>42</v>
      </c>
      <c r="H186" s="9" t="s">
        <v>19</v>
      </c>
      <c r="I186" s="9" t="s">
        <v>714</v>
      </c>
      <c r="J186" s="9" t="s">
        <v>672</v>
      </c>
      <c r="K186" s="9" t="s">
        <v>22</v>
      </c>
      <c r="L186" s="9" t="s">
        <v>23</v>
      </c>
      <c r="M186" s="9" t="s">
        <v>24</v>
      </c>
    </row>
    <row r="187" spans="1:13" x14ac:dyDescent="0.25">
      <c r="A187" s="8">
        <v>41</v>
      </c>
      <c r="B187" s="9" t="s">
        <v>14</v>
      </c>
      <c r="C187" s="8">
        <v>1374155</v>
      </c>
      <c r="D187" s="9" t="s">
        <v>731</v>
      </c>
      <c r="E187" s="9" t="s">
        <v>732</v>
      </c>
      <c r="F187" s="10" t="s">
        <v>733</v>
      </c>
      <c r="G187" s="10" t="s">
        <v>55</v>
      </c>
      <c r="H187" s="10" t="s">
        <v>56</v>
      </c>
      <c r="I187" s="10" t="s">
        <v>714</v>
      </c>
      <c r="J187" s="9" t="s">
        <v>734</v>
      </c>
      <c r="K187" s="9" t="s">
        <v>22</v>
      </c>
      <c r="L187" s="9" t="s">
        <v>23</v>
      </c>
      <c r="M187" s="9" t="s">
        <v>24</v>
      </c>
    </row>
    <row r="188" spans="1:13" x14ac:dyDescent="0.25">
      <c r="A188" s="8">
        <v>41</v>
      </c>
      <c r="B188" s="9" t="s">
        <v>14</v>
      </c>
      <c r="C188" s="8">
        <v>3000357</v>
      </c>
      <c r="D188" s="9" t="s">
        <v>735</v>
      </c>
      <c r="E188" s="9" t="s">
        <v>736</v>
      </c>
      <c r="F188" s="10" t="s">
        <v>737</v>
      </c>
      <c r="G188" s="10" t="s">
        <v>28</v>
      </c>
      <c r="H188" s="10" t="s">
        <v>19</v>
      </c>
      <c r="I188" s="10" t="s">
        <v>714</v>
      </c>
      <c r="J188" s="9" t="s">
        <v>193</v>
      </c>
      <c r="K188" s="9" t="s">
        <v>22</v>
      </c>
      <c r="L188" s="9" t="s">
        <v>23</v>
      </c>
      <c r="M188" s="9" t="s">
        <v>24</v>
      </c>
    </row>
    <row r="189" spans="1:13" x14ac:dyDescent="0.25">
      <c r="A189" s="8">
        <v>41</v>
      </c>
      <c r="B189" s="9" t="s">
        <v>14</v>
      </c>
      <c r="C189" s="8">
        <v>3046458</v>
      </c>
      <c r="D189" s="9" t="s">
        <v>738</v>
      </c>
      <c r="E189" s="9" t="s">
        <v>739</v>
      </c>
      <c r="F189" s="9" t="s">
        <v>740</v>
      </c>
      <c r="G189" s="9" t="s">
        <v>28</v>
      </c>
      <c r="H189" s="10" t="s">
        <v>19</v>
      </c>
      <c r="I189" s="10" t="s">
        <v>714</v>
      </c>
      <c r="J189" s="9" t="s">
        <v>741</v>
      </c>
      <c r="K189" s="9" t="s">
        <v>22</v>
      </c>
      <c r="L189" s="9" t="s">
        <v>23</v>
      </c>
      <c r="M189" s="9" t="s">
        <v>24</v>
      </c>
    </row>
    <row r="190" spans="1:13" x14ac:dyDescent="0.25">
      <c r="A190" s="8">
        <v>41</v>
      </c>
      <c r="B190" s="9" t="s">
        <v>14</v>
      </c>
      <c r="C190" s="8">
        <v>1382104</v>
      </c>
      <c r="D190" s="9" t="s">
        <v>742</v>
      </c>
      <c r="E190" s="9" t="s">
        <v>743</v>
      </c>
      <c r="F190" s="9" t="s">
        <v>744</v>
      </c>
      <c r="G190" s="9" t="s">
        <v>55</v>
      </c>
      <c r="H190" s="10" t="s">
        <v>56</v>
      </c>
      <c r="I190" s="10" t="s">
        <v>714</v>
      </c>
      <c r="J190" s="9" t="s">
        <v>745</v>
      </c>
      <c r="K190" s="9" t="s">
        <v>22</v>
      </c>
      <c r="L190" s="9" t="s">
        <v>23</v>
      </c>
      <c r="M190" s="9" t="s">
        <v>24</v>
      </c>
    </row>
    <row r="191" spans="1:13" x14ac:dyDescent="0.25">
      <c r="A191" s="8">
        <v>41</v>
      </c>
      <c r="B191" s="9" t="s">
        <v>14</v>
      </c>
      <c r="C191" s="8">
        <v>2054449</v>
      </c>
      <c r="D191" s="9" t="s">
        <v>746</v>
      </c>
      <c r="E191" s="9" t="s">
        <v>747</v>
      </c>
      <c r="F191" s="9" t="s">
        <v>748</v>
      </c>
      <c r="G191" s="9" t="s">
        <v>42</v>
      </c>
      <c r="H191" s="9" t="s">
        <v>19</v>
      </c>
      <c r="I191" s="9" t="s">
        <v>714</v>
      </c>
      <c r="J191" s="9" t="s">
        <v>719</v>
      </c>
      <c r="K191" s="9" t="s">
        <v>22</v>
      </c>
      <c r="L191" s="9" t="s">
        <v>23</v>
      </c>
      <c r="M191" s="9" t="s">
        <v>24</v>
      </c>
    </row>
    <row r="192" spans="1:13" x14ac:dyDescent="0.25">
      <c r="A192" s="8">
        <v>41</v>
      </c>
      <c r="B192" s="9" t="s">
        <v>14</v>
      </c>
      <c r="C192" s="8">
        <v>137416</v>
      </c>
      <c r="D192" s="9" t="s">
        <v>749</v>
      </c>
      <c r="E192" s="9" t="s">
        <v>750</v>
      </c>
      <c r="F192" s="9" t="s">
        <v>751</v>
      </c>
      <c r="G192" s="9" t="s">
        <v>42</v>
      </c>
      <c r="H192" s="9" t="s">
        <v>19</v>
      </c>
      <c r="I192" s="9" t="s">
        <v>752</v>
      </c>
      <c r="J192" s="9" t="s">
        <v>753</v>
      </c>
      <c r="K192" s="9" t="s">
        <v>22</v>
      </c>
      <c r="L192" s="9" t="s">
        <v>23</v>
      </c>
      <c r="M192" s="9" t="s">
        <v>24</v>
      </c>
    </row>
    <row r="193" spans="1:13" x14ac:dyDescent="0.25">
      <c r="A193" s="8">
        <v>41</v>
      </c>
      <c r="B193" s="9" t="s">
        <v>14</v>
      </c>
      <c r="C193" s="8">
        <v>129589</v>
      </c>
      <c r="D193" s="9" t="s">
        <v>754</v>
      </c>
      <c r="E193" s="9" t="s">
        <v>755</v>
      </c>
      <c r="F193" s="9" t="s">
        <v>756</v>
      </c>
      <c r="G193" s="9" t="s">
        <v>42</v>
      </c>
      <c r="H193" s="9" t="s">
        <v>19</v>
      </c>
      <c r="I193" s="9" t="s">
        <v>752</v>
      </c>
      <c r="J193" s="9" t="s">
        <v>653</v>
      </c>
      <c r="K193" s="9" t="s">
        <v>22</v>
      </c>
      <c r="L193" s="9" t="s">
        <v>23</v>
      </c>
      <c r="M193" s="9" t="s">
        <v>24</v>
      </c>
    </row>
    <row r="194" spans="1:13" x14ac:dyDescent="0.25">
      <c r="A194" s="8">
        <v>41</v>
      </c>
      <c r="B194" s="9" t="s">
        <v>14</v>
      </c>
      <c r="C194" s="8">
        <v>3176565</v>
      </c>
      <c r="D194" s="9" t="s">
        <v>757</v>
      </c>
      <c r="E194" s="9" t="s">
        <v>758</v>
      </c>
      <c r="F194" s="9" t="s">
        <v>759</v>
      </c>
      <c r="G194" s="9" t="s">
        <v>42</v>
      </c>
      <c r="H194" s="9" t="s">
        <v>19</v>
      </c>
      <c r="I194" s="9" t="s">
        <v>752</v>
      </c>
      <c r="J194" s="9" t="s">
        <v>523</v>
      </c>
      <c r="K194" s="9" t="s">
        <v>22</v>
      </c>
      <c r="L194" s="9" t="s">
        <v>23</v>
      </c>
      <c r="M194" s="9" t="s">
        <v>24</v>
      </c>
    </row>
    <row r="195" spans="1:13" x14ac:dyDescent="0.25">
      <c r="A195" s="8">
        <v>41</v>
      </c>
      <c r="B195" s="9" t="s">
        <v>14</v>
      </c>
      <c r="C195" s="8">
        <v>8089140</v>
      </c>
      <c r="D195" s="9" t="s">
        <v>760</v>
      </c>
      <c r="E195" s="9" t="s">
        <v>761</v>
      </c>
      <c r="F195" s="9" t="s">
        <v>762</v>
      </c>
      <c r="G195" s="9" t="s">
        <v>42</v>
      </c>
      <c r="H195" s="9" t="s">
        <v>56</v>
      </c>
      <c r="I195" s="9" t="s">
        <v>752</v>
      </c>
      <c r="J195" s="9" t="s">
        <v>763</v>
      </c>
      <c r="K195" s="9" t="s">
        <v>22</v>
      </c>
      <c r="L195" s="9" t="s">
        <v>23</v>
      </c>
      <c r="M195" s="9" t="s">
        <v>24</v>
      </c>
    </row>
    <row r="196" spans="1:13" x14ac:dyDescent="0.25">
      <c r="A196" s="8">
        <v>41</v>
      </c>
      <c r="B196" s="9" t="s">
        <v>14</v>
      </c>
      <c r="C196" s="8">
        <v>499634</v>
      </c>
      <c r="D196" s="9" t="s">
        <v>764</v>
      </c>
      <c r="E196" s="9" t="s">
        <v>765</v>
      </c>
      <c r="F196" s="9" t="s">
        <v>766</v>
      </c>
      <c r="G196" s="9" t="s">
        <v>28</v>
      </c>
      <c r="H196" s="9" t="s">
        <v>19</v>
      </c>
      <c r="I196" s="9" t="s">
        <v>752</v>
      </c>
      <c r="J196" s="9" t="s">
        <v>767</v>
      </c>
      <c r="K196" s="9" t="s">
        <v>22</v>
      </c>
      <c r="L196" s="9" t="s">
        <v>23</v>
      </c>
      <c r="M196" s="9" t="s">
        <v>24</v>
      </c>
    </row>
    <row r="197" spans="1:13" x14ac:dyDescent="0.25">
      <c r="A197" s="8">
        <v>41</v>
      </c>
      <c r="B197" s="9" t="s">
        <v>14</v>
      </c>
      <c r="C197" s="8">
        <v>8089141</v>
      </c>
      <c r="D197" s="9" t="s">
        <v>768</v>
      </c>
      <c r="E197" s="9" t="s">
        <v>769</v>
      </c>
      <c r="F197" s="9" t="s">
        <v>770</v>
      </c>
      <c r="G197" s="9" t="s">
        <v>42</v>
      </c>
      <c r="H197" s="9" t="s">
        <v>56</v>
      </c>
      <c r="I197" s="9" t="s">
        <v>752</v>
      </c>
      <c r="J197" s="9" t="s">
        <v>763</v>
      </c>
      <c r="K197" s="9" t="s">
        <v>22</v>
      </c>
      <c r="L197" s="9" t="s">
        <v>23</v>
      </c>
      <c r="M197" s="9" t="s">
        <v>24</v>
      </c>
    </row>
    <row r="198" spans="1:13" x14ac:dyDescent="0.25">
      <c r="A198" s="8">
        <v>41</v>
      </c>
      <c r="B198" s="9" t="s">
        <v>14</v>
      </c>
      <c r="C198" s="8">
        <v>493206</v>
      </c>
      <c r="D198" s="9" t="s">
        <v>771</v>
      </c>
      <c r="E198" s="9" t="s">
        <v>772</v>
      </c>
      <c r="F198" s="9" t="s">
        <v>773</v>
      </c>
      <c r="G198" s="9" t="s">
        <v>42</v>
      </c>
      <c r="H198" s="9" t="s">
        <v>19</v>
      </c>
      <c r="I198" s="9" t="s">
        <v>774</v>
      </c>
      <c r="J198" s="9" t="s">
        <v>775</v>
      </c>
      <c r="K198" s="9" t="s">
        <v>22</v>
      </c>
      <c r="L198" s="9" t="s">
        <v>23</v>
      </c>
      <c r="M198" s="9" t="s">
        <v>24</v>
      </c>
    </row>
    <row r="199" spans="1:13" x14ac:dyDescent="0.25">
      <c r="A199" s="8">
        <v>41</v>
      </c>
      <c r="B199" s="9" t="s">
        <v>14</v>
      </c>
      <c r="C199" s="8">
        <v>515177</v>
      </c>
      <c r="D199" s="9" t="s">
        <v>776</v>
      </c>
      <c r="E199" s="9" t="s">
        <v>777</v>
      </c>
      <c r="F199" s="9" t="s">
        <v>778</v>
      </c>
      <c r="G199" s="9" t="s">
        <v>42</v>
      </c>
      <c r="H199" s="10" t="s">
        <v>19</v>
      </c>
      <c r="I199" s="10" t="s">
        <v>774</v>
      </c>
      <c r="J199" s="9" t="s">
        <v>727</v>
      </c>
      <c r="K199" s="9" t="s">
        <v>22</v>
      </c>
      <c r="L199" s="9" t="s">
        <v>23</v>
      </c>
      <c r="M199" s="9" t="s">
        <v>24</v>
      </c>
    </row>
    <row r="200" spans="1:13" x14ac:dyDescent="0.25">
      <c r="F200" s="2"/>
    </row>
    <row r="202" spans="1:13" x14ac:dyDescent="0.25">
      <c r="A202" s="21" t="s">
        <v>3099</v>
      </c>
      <c r="B202" s="24"/>
      <c r="C202" s="23"/>
      <c r="D202" s="1">
        <v>184</v>
      </c>
    </row>
  </sheetData>
  <pageMargins left="0.7" right="0.7" top="0.75" bottom="0.75" header="0.3" footer="0.3"/>
  <pageSetup paperSiz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workbookViewId="0">
      <selection activeCell="C244" sqref="C244"/>
    </sheetView>
  </sheetViews>
  <sheetFormatPr baseColWidth="10" defaultRowHeight="15" x14ac:dyDescent="0.25"/>
  <cols>
    <col min="1" max="1" width="6" style="1" customWidth="1"/>
    <col min="2" max="2" width="33.85546875" style="1" customWidth="1"/>
    <col min="3" max="3" width="15.5703125" style="1" customWidth="1"/>
    <col min="4" max="4" width="11.7109375" style="1" customWidth="1"/>
    <col min="5" max="5" width="13" style="1" customWidth="1"/>
    <col min="6" max="6" width="50.7109375" style="1" customWidth="1"/>
    <col min="7" max="7" width="19.42578125" style="1" customWidth="1"/>
    <col min="8" max="8" width="25.42578125" style="1" customWidth="1"/>
    <col min="9" max="9" width="29.85546875" style="1" customWidth="1"/>
    <col min="10" max="10" width="19.42578125" style="1" customWidth="1"/>
    <col min="11" max="11" width="15.5703125" style="1" customWidth="1"/>
    <col min="12" max="12" width="13" style="1" customWidth="1"/>
    <col min="13" max="13" width="19.7109375" style="1" customWidth="1"/>
    <col min="14" max="14" width="14.28515625" style="1" customWidth="1"/>
    <col min="15" max="16384" width="11.42578125" style="1"/>
  </cols>
  <sheetData>
    <row r="1" spans="1:13" ht="17.25" x14ac:dyDescent="0.25">
      <c r="A1" s="3"/>
    </row>
    <row r="2" spans="1:13" ht="17.25" x14ac:dyDescent="0.25">
      <c r="A2" s="3"/>
    </row>
    <row r="3" spans="1:13" ht="17.25" x14ac:dyDescent="0.25">
      <c r="A3" s="3"/>
    </row>
    <row r="4" spans="1:13" ht="17.25" x14ac:dyDescent="0.25">
      <c r="A4" s="3"/>
    </row>
    <row r="5" spans="1:13" ht="17.25" x14ac:dyDescent="0.25">
      <c r="A5" s="3"/>
    </row>
    <row r="6" spans="1:13" ht="17.25" x14ac:dyDescent="0.25">
      <c r="A6" s="3"/>
    </row>
    <row r="7" spans="1:13" ht="17.25" x14ac:dyDescent="0.25">
      <c r="A7" s="3"/>
    </row>
    <row r="8" spans="1:13" x14ac:dyDescent="0.25">
      <c r="A8" s="4" t="s">
        <v>2942</v>
      </c>
    </row>
    <row r="9" spans="1:13" x14ac:dyDescent="0.25">
      <c r="A9" s="4" t="s">
        <v>2943</v>
      </c>
    </row>
    <row r="10" spans="1:13" x14ac:dyDescent="0.25">
      <c r="A10" s="4"/>
    </row>
    <row r="11" spans="1:13" ht="26.25" x14ac:dyDescent="0.4">
      <c r="A11" s="4"/>
      <c r="B11" s="5" t="s">
        <v>3097</v>
      </c>
    </row>
    <row r="12" spans="1:13" ht="15.75" thickBot="1" x14ac:dyDescent="0.3">
      <c r="A12" s="4"/>
    </row>
    <row r="13" spans="1:13" s="6" customFormat="1" ht="39.75" thickBot="1" x14ac:dyDescent="0.35">
      <c r="A13" s="16" t="s">
        <v>2944</v>
      </c>
      <c r="B13" s="17" t="s">
        <v>1</v>
      </c>
      <c r="C13" s="17" t="s">
        <v>2</v>
      </c>
      <c r="D13" s="17" t="s">
        <v>3</v>
      </c>
      <c r="E13" s="17" t="s">
        <v>4</v>
      </c>
      <c r="F13" s="17" t="s">
        <v>5</v>
      </c>
      <c r="G13" s="17" t="s">
        <v>6</v>
      </c>
      <c r="H13" s="17" t="s">
        <v>7</v>
      </c>
      <c r="I13" s="17" t="s">
        <v>8</v>
      </c>
      <c r="J13" s="17" t="s">
        <v>9</v>
      </c>
      <c r="K13" s="17" t="s">
        <v>10</v>
      </c>
      <c r="L13" s="17" t="s">
        <v>11</v>
      </c>
      <c r="M13" s="18" t="s">
        <v>13</v>
      </c>
    </row>
    <row r="14" spans="1:13" x14ac:dyDescent="0.25">
      <c r="A14" s="13">
        <v>43</v>
      </c>
      <c r="B14" s="14" t="s">
        <v>779</v>
      </c>
      <c r="C14" s="13">
        <v>77492</v>
      </c>
      <c r="D14" s="14" t="s">
        <v>780</v>
      </c>
      <c r="E14" s="14" t="s">
        <v>781</v>
      </c>
      <c r="F14" s="15" t="s">
        <v>782</v>
      </c>
      <c r="G14" s="15" t="s">
        <v>783</v>
      </c>
      <c r="H14" s="15" t="s">
        <v>37</v>
      </c>
      <c r="I14" s="15" t="s">
        <v>149</v>
      </c>
      <c r="J14" s="14" t="s">
        <v>784</v>
      </c>
      <c r="K14" s="14" t="s">
        <v>22</v>
      </c>
      <c r="L14" s="14" t="s">
        <v>23</v>
      </c>
      <c r="M14" s="13" t="s">
        <v>24</v>
      </c>
    </row>
    <row r="15" spans="1:13" x14ac:dyDescent="0.25">
      <c r="A15" s="8">
        <v>43</v>
      </c>
      <c r="B15" s="9" t="s">
        <v>779</v>
      </c>
      <c r="C15" s="8">
        <v>1309128</v>
      </c>
      <c r="D15" s="9" t="s">
        <v>785</v>
      </c>
      <c r="E15" s="9" t="s">
        <v>786</v>
      </c>
      <c r="F15" s="10" t="s">
        <v>787</v>
      </c>
      <c r="G15" s="10" t="s">
        <v>783</v>
      </c>
      <c r="H15" s="10" t="s">
        <v>788</v>
      </c>
      <c r="I15" s="10" t="s">
        <v>789</v>
      </c>
      <c r="J15" s="9" t="s">
        <v>790</v>
      </c>
      <c r="K15" s="9" t="s">
        <v>22</v>
      </c>
      <c r="L15" s="9" t="s">
        <v>23</v>
      </c>
      <c r="M15" s="8" t="s">
        <v>24</v>
      </c>
    </row>
    <row r="16" spans="1:13" x14ac:dyDescent="0.25">
      <c r="A16" s="8">
        <v>43</v>
      </c>
      <c r="B16" s="9" t="s">
        <v>779</v>
      </c>
      <c r="C16" s="8">
        <v>1355826</v>
      </c>
      <c r="D16" s="9" t="s">
        <v>791</v>
      </c>
      <c r="E16" s="9" t="s">
        <v>792</v>
      </c>
      <c r="F16" s="10" t="s">
        <v>793</v>
      </c>
      <c r="G16" s="10" t="s">
        <v>794</v>
      </c>
      <c r="H16" s="10" t="s">
        <v>37</v>
      </c>
      <c r="I16" s="10" t="s">
        <v>795</v>
      </c>
      <c r="J16" s="9" t="s">
        <v>796</v>
      </c>
      <c r="K16" s="9" t="s">
        <v>22</v>
      </c>
      <c r="L16" s="9" t="s">
        <v>23</v>
      </c>
      <c r="M16" s="8" t="s">
        <v>24</v>
      </c>
    </row>
    <row r="17" spans="1:13" x14ac:dyDescent="0.25">
      <c r="A17" s="8">
        <v>43</v>
      </c>
      <c r="B17" s="9" t="s">
        <v>779</v>
      </c>
      <c r="C17" s="8">
        <v>2027730</v>
      </c>
      <c r="D17" s="9" t="s">
        <v>797</v>
      </c>
      <c r="E17" s="9" t="s">
        <v>798</v>
      </c>
      <c r="F17" s="9" t="s">
        <v>799</v>
      </c>
      <c r="G17" s="10" t="s">
        <v>783</v>
      </c>
      <c r="H17" s="10" t="s">
        <v>37</v>
      </c>
      <c r="I17" s="10" t="s">
        <v>800</v>
      </c>
      <c r="J17" s="9" t="s">
        <v>417</v>
      </c>
      <c r="K17" s="9" t="s">
        <v>22</v>
      </c>
      <c r="L17" s="9" t="s">
        <v>23</v>
      </c>
      <c r="M17" s="8" t="s">
        <v>24</v>
      </c>
    </row>
    <row r="18" spans="1:13" x14ac:dyDescent="0.25">
      <c r="A18" s="8">
        <v>43</v>
      </c>
      <c r="B18" s="9" t="s">
        <v>779</v>
      </c>
      <c r="C18" s="8">
        <v>134344</v>
      </c>
      <c r="D18" s="9" t="s">
        <v>801</v>
      </c>
      <c r="E18" s="9" t="s">
        <v>802</v>
      </c>
      <c r="F18" s="10" t="s">
        <v>803</v>
      </c>
      <c r="G18" s="10" t="s">
        <v>783</v>
      </c>
      <c r="H18" s="10" t="s">
        <v>37</v>
      </c>
      <c r="I18" s="10" t="s">
        <v>603</v>
      </c>
      <c r="J18" s="9" t="s">
        <v>586</v>
      </c>
      <c r="K18" s="9" t="s">
        <v>22</v>
      </c>
      <c r="L18" s="9" t="s">
        <v>23</v>
      </c>
      <c r="M18" s="8" t="s">
        <v>24</v>
      </c>
    </row>
    <row r="19" spans="1:13" x14ac:dyDescent="0.25">
      <c r="A19" s="8">
        <v>43</v>
      </c>
      <c r="B19" s="9" t="s">
        <v>779</v>
      </c>
      <c r="C19" s="8">
        <v>8042396</v>
      </c>
      <c r="D19" s="9" t="s">
        <v>804</v>
      </c>
      <c r="E19" s="9" t="s">
        <v>805</v>
      </c>
      <c r="F19" s="10" t="s">
        <v>806</v>
      </c>
      <c r="G19" s="10" t="s">
        <v>783</v>
      </c>
      <c r="H19" s="10" t="s">
        <v>0</v>
      </c>
      <c r="I19" s="10" t="s">
        <v>461</v>
      </c>
      <c r="J19" s="9" t="s">
        <v>807</v>
      </c>
      <c r="K19" s="9" t="s">
        <v>22</v>
      </c>
      <c r="L19" s="9" t="s">
        <v>23</v>
      </c>
      <c r="M19" s="8" t="s">
        <v>24</v>
      </c>
    </row>
    <row r="20" spans="1:13" x14ac:dyDescent="0.25">
      <c r="A20" s="8">
        <v>43</v>
      </c>
      <c r="B20" s="9" t="s">
        <v>779</v>
      </c>
      <c r="C20" s="8">
        <v>1310315</v>
      </c>
      <c r="D20" s="9" t="s">
        <v>808</v>
      </c>
      <c r="E20" s="9" t="s">
        <v>809</v>
      </c>
      <c r="F20" s="10" t="s">
        <v>810</v>
      </c>
      <c r="G20" s="10" t="s">
        <v>783</v>
      </c>
      <c r="H20" s="10" t="s">
        <v>0</v>
      </c>
      <c r="I20" s="10" t="s">
        <v>461</v>
      </c>
      <c r="J20" s="9" t="s">
        <v>811</v>
      </c>
      <c r="K20" s="9" t="s">
        <v>22</v>
      </c>
      <c r="L20" s="9" t="s">
        <v>23</v>
      </c>
      <c r="M20" s="8" t="s">
        <v>24</v>
      </c>
    </row>
    <row r="21" spans="1:13" x14ac:dyDescent="0.25">
      <c r="A21" s="8">
        <v>43</v>
      </c>
      <c r="B21" s="9" t="s">
        <v>779</v>
      </c>
      <c r="C21" s="8">
        <v>3043600</v>
      </c>
      <c r="D21" s="9" t="s">
        <v>812</v>
      </c>
      <c r="E21" s="9" t="s">
        <v>813</v>
      </c>
      <c r="F21" s="10" t="s">
        <v>814</v>
      </c>
      <c r="G21" s="10" t="s">
        <v>338</v>
      </c>
      <c r="H21" s="10" t="s">
        <v>0</v>
      </c>
      <c r="I21" s="10" t="s">
        <v>293</v>
      </c>
      <c r="J21" s="9" t="s">
        <v>815</v>
      </c>
      <c r="K21" s="9" t="s">
        <v>22</v>
      </c>
      <c r="L21" s="9" t="s">
        <v>23</v>
      </c>
      <c r="M21" s="8" t="s">
        <v>24</v>
      </c>
    </row>
    <row r="22" spans="1:13" x14ac:dyDescent="0.25">
      <c r="A22" s="8">
        <v>43</v>
      </c>
      <c r="B22" s="9" t="s">
        <v>779</v>
      </c>
      <c r="C22" s="8">
        <v>3033069</v>
      </c>
      <c r="D22" s="9" t="s">
        <v>816</v>
      </c>
      <c r="E22" s="9" t="s">
        <v>817</v>
      </c>
      <c r="F22" s="10" t="s">
        <v>818</v>
      </c>
      <c r="G22" s="10" t="s">
        <v>783</v>
      </c>
      <c r="H22" s="10" t="s">
        <v>37</v>
      </c>
      <c r="I22" s="10" t="s">
        <v>819</v>
      </c>
      <c r="J22" s="9" t="s">
        <v>820</v>
      </c>
      <c r="K22" s="9" t="s">
        <v>22</v>
      </c>
      <c r="L22" s="9" t="s">
        <v>23</v>
      </c>
      <c r="M22" s="8" t="s">
        <v>24</v>
      </c>
    </row>
    <row r="23" spans="1:13" x14ac:dyDescent="0.25">
      <c r="A23" s="8">
        <v>43</v>
      </c>
      <c r="B23" s="9" t="s">
        <v>779</v>
      </c>
      <c r="C23" s="8">
        <v>3117558</v>
      </c>
      <c r="D23" s="9" t="s">
        <v>821</v>
      </c>
      <c r="E23" s="9" t="s">
        <v>822</v>
      </c>
      <c r="F23" s="10" t="s">
        <v>823</v>
      </c>
      <c r="G23" s="10" t="s">
        <v>783</v>
      </c>
      <c r="H23" s="10" t="s">
        <v>37</v>
      </c>
      <c r="I23" s="10" t="s">
        <v>800</v>
      </c>
      <c r="J23" s="9" t="s">
        <v>824</v>
      </c>
      <c r="K23" s="9" t="s">
        <v>22</v>
      </c>
      <c r="L23" s="9" t="s">
        <v>23</v>
      </c>
      <c r="M23" s="8" t="s">
        <v>24</v>
      </c>
    </row>
    <row r="24" spans="1:13" x14ac:dyDescent="0.25">
      <c r="A24" s="8">
        <v>43</v>
      </c>
      <c r="B24" s="9" t="s">
        <v>779</v>
      </c>
      <c r="C24" s="8">
        <v>3012079</v>
      </c>
      <c r="D24" s="9" t="s">
        <v>825</v>
      </c>
      <c r="E24" s="9" t="s">
        <v>826</v>
      </c>
      <c r="F24" s="10" t="s">
        <v>827</v>
      </c>
      <c r="G24" s="10" t="s">
        <v>42</v>
      </c>
      <c r="H24" s="10" t="s">
        <v>37</v>
      </c>
      <c r="I24" s="10" t="s">
        <v>698</v>
      </c>
      <c r="J24" s="9" t="s">
        <v>828</v>
      </c>
      <c r="K24" s="9" t="s">
        <v>22</v>
      </c>
      <c r="L24" s="9" t="s">
        <v>23</v>
      </c>
      <c r="M24" s="8" t="s">
        <v>24</v>
      </c>
    </row>
    <row r="25" spans="1:13" x14ac:dyDescent="0.25">
      <c r="A25" s="8">
        <v>43</v>
      </c>
      <c r="B25" s="9" t="s">
        <v>779</v>
      </c>
      <c r="C25" s="8">
        <v>3065953</v>
      </c>
      <c r="D25" s="9" t="s">
        <v>829</v>
      </c>
      <c r="E25" s="9" t="s">
        <v>830</v>
      </c>
      <c r="F25" s="9" t="s">
        <v>831</v>
      </c>
      <c r="G25" s="9" t="s">
        <v>783</v>
      </c>
      <c r="H25" s="9" t="s">
        <v>0</v>
      </c>
      <c r="I25" s="9" t="s">
        <v>461</v>
      </c>
      <c r="J25" s="9" t="s">
        <v>832</v>
      </c>
      <c r="K25" s="9" t="s">
        <v>22</v>
      </c>
      <c r="L25" s="9" t="s">
        <v>23</v>
      </c>
      <c r="M25" s="8" t="s">
        <v>24</v>
      </c>
    </row>
    <row r="26" spans="1:13" x14ac:dyDescent="0.25">
      <c r="A26" s="8">
        <v>43</v>
      </c>
      <c r="B26" s="9" t="s">
        <v>779</v>
      </c>
      <c r="C26" s="8">
        <v>1310313</v>
      </c>
      <c r="D26" s="9" t="s">
        <v>833</v>
      </c>
      <c r="E26" s="9" t="s">
        <v>834</v>
      </c>
      <c r="F26" s="10" t="s">
        <v>835</v>
      </c>
      <c r="G26" s="10" t="s">
        <v>783</v>
      </c>
      <c r="H26" s="10" t="s">
        <v>0</v>
      </c>
      <c r="I26" s="10" t="s">
        <v>461</v>
      </c>
      <c r="J26" s="9" t="s">
        <v>811</v>
      </c>
      <c r="K26" s="9" t="s">
        <v>22</v>
      </c>
      <c r="L26" s="9" t="s">
        <v>23</v>
      </c>
      <c r="M26" s="8" t="s">
        <v>24</v>
      </c>
    </row>
    <row r="27" spans="1:13" x14ac:dyDescent="0.25">
      <c r="A27" s="8">
        <v>43</v>
      </c>
      <c r="B27" s="9" t="s">
        <v>779</v>
      </c>
      <c r="C27" s="8">
        <v>8083434</v>
      </c>
      <c r="D27" s="9" t="s">
        <v>836</v>
      </c>
      <c r="E27" s="9" t="s">
        <v>837</v>
      </c>
      <c r="F27" s="10" t="s">
        <v>838</v>
      </c>
      <c r="G27" s="10" t="s">
        <v>783</v>
      </c>
      <c r="H27" s="10" t="s">
        <v>0</v>
      </c>
      <c r="I27" s="9" t="s">
        <v>800</v>
      </c>
      <c r="J27" s="9" t="s">
        <v>839</v>
      </c>
      <c r="K27" s="9" t="s">
        <v>22</v>
      </c>
      <c r="L27" s="9" t="s">
        <v>23</v>
      </c>
      <c r="M27" s="8" t="s">
        <v>24</v>
      </c>
    </row>
    <row r="28" spans="1:13" x14ac:dyDescent="0.25">
      <c r="A28" s="8">
        <v>43</v>
      </c>
      <c r="B28" s="9" t="s">
        <v>779</v>
      </c>
      <c r="C28" s="8">
        <v>110389</v>
      </c>
      <c r="D28" s="9" t="s">
        <v>840</v>
      </c>
      <c r="E28" s="9" t="s">
        <v>410</v>
      </c>
      <c r="F28" s="10" t="s">
        <v>411</v>
      </c>
      <c r="G28" s="10" t="s">
        <v>42</v>
      </c>
      <c r="H28" s="10" t="s">
        <v>37</v>
      </c>
      <c r="I28" s="10" t="s">
        <v>412</v>
      </c>
      <c r="J28" s="9" t="s">
        <v>841</v>
      </c>
      <c r="K28" s="9" t="s">
        <v>22</v>
      </c>
      <c r="L28" s="9" t="s">
        <v>23</v>
      </c>
      <c r="M28" s="8" t="s">
        <v>24</v>
      </c>
    </row>
    <row r="29" spans="1:13" x14ac:dyDescent="0.25">
      <c r="A29" s="8">
        <v>43</v>
      </c>
      <c r="B29" s="9" t="s">
        <v>779</v>
      </c>
      <c r="C29" s="8">
        <v>3065263</v>
      </c>
      <c r="D29" s="9" t="s">
        <v>842</v>
      </c>
      <c r="E29" s="9" t="s">
        <v>843</v>
      </c>
      <c r="F29" s="9" t="s">
        <v>844</v>
      </c>
      <c r="G29" s="9" t="s">
        <v>783</v>
      </c>
      <c r="H29" s="9" t="s">
        <v>788</v>
      </c>
      <c r="I29" s="10" t="s">
        <v>800</v>
      </c>
      <c r="J29" s="9" t="s">
        <v>845</v>
      </c>
      <c r="K29" s="9" t="s">
        <v>22</v>
      </c>
      <c r="L29" s="9" t="s">
        <v>23</v>
      </c>
      <c r="M29" s="8" t="s">
        <v>24</v>
      </c>
    </row>
    <row r="30" spans="1:13" x14ac:dyDescent="0.25">
      <c r="A30" s="8">
        <v>43</v>
      </c>
      <c r="B30" s="9" t="s">
        <v>779</v>
      </c>
      <c r="C30" s="8">
        <v>1168355</v>
      </c>
      <c r="D30" s="9" t="s">
        <v>846</v>
      </c>
      <c r="E30" s="9" t="s">
        <v>847</v>
      </c>
      <c r="F30" s="10" t="s">
        <v>848</v>
      </c>
      <c r="G30" s="10" t="s">
        <v>783</v>
      </c>
      <c r="H30" s="10" t="s">
        <v>0</v>
      </c>
      <c r="I30" s="10" t="s">
        <v>461</v>
      </c>
      <c r="J30" s="9" t="s">
        <v>849</v>
      </c>
      <c r="K30" s="9" t="s">
        <v>22</v>
      </c>
      <c r="L30" s="9" t="s">
        <v>23</v>
      </c>
      <c r="M30" s="8" t="s">
        <v>24</v>
      </c>
    </row>
    <row r="31" spans="1:13" x14ac:dyDescent="0.25">
      <c r="A31" s="8">
        <v>43</v>
      </c>
      <c r="B31" s="9" t="s">
        <v>779</v>
      </c>
      <c r="C31" s="8">
        <v>8084540</v>
      </c>
      <c r="D31" s="9" t="s">
        <v>850</v>
      </c>
      <c r="E31" s="9" t="s">
        <v>156</v>
      </c>
      <c r="F31" s="10" t="s">
        <v>157</v>
      </c>
      <c r="G31" s="10" t="s">
        <v>42</v>
      </c>
      <c r="H31" s="10" t="s">
        <v>37</v>
      </c>
      <c r="I31" s="10" t="s">
        <v>149</v>
      </c>
      <c r="J31" s="9" t="s">
        <v>851</v>
      </c>
      <c r="K31" s="9" t="s">
        <v>22</v>
      </c>
      <c r="L31" s="9" t="s">
        <v>23</v>
      </c>
      <c r="M31" s="8" t="s">
        <v>24</v>
      </c>
    </row>
    <row r="32" spans="1:13" x14ac:dyDescent="0.25">
      <c r="A32" s="8">
        <v>43</v>
      </c>
      <c r="B32" s="9" t="s">
        <v>779</v>
      </c>
      <c r="C32" s="8">
        <v>3033333</v>
      </c>
      <c r="D32" s="9" t="s">
        <v>852</v>
      </c>
      <c r="E32" s="9" t="s">
        <v>853</v>
      </c>
      <c r="F32" s="9" t="s">
        <v>854</v>
      </c>
      <c r="G32" s="9" t="s">
        <v>783</v>
      </c>
      <c r="H32" s="9" t="s">
        <v>37</v>
      </c>
      <c r="I32" s="9" t="s">
        <v>855</v>
      </c>
      <c r="J32" s="9" t="s">
        <v>856</v>
      </c>
      <c r="K32" s="9" t="s">
        <v>22</v>
      </c>
      <c r="L32" s="9" t="s">
        <v>23</v>
      </c>
      <c r="M32" s="8" t="s">
        <v>24</v>
      </c>
    </row>
    <row r="33" spans="1:13" x14ac:dyDescent="0.25">
      <c r="A33" s="8">
        <v>43</v>
      </c>
      <c r="B33" s="9" t="s">
        <v>779</v>
      </c>
      <c r="C33" s="8">
        <v>52301</v>
      </c>
      <c r="D33" s="9" t="s">
        <v>857</v>
      </c>
      <c r="E33" s="9" t="s">
        <v>858</v>
      </c>
      <c r="F33" s="9" t="s">
        <v>859</v>
      </c>
      <c r="G33" s="10" t="s">
        <v>783</v>
      </c>
      <c r="H33" s="10" t="s">
        <v>37</v>
      </c>
      <c r="I33" s="10" t="s">
        <v>860</v>
      </c>
      <c r="J33" s="9" t="s">
        <v>861</v>
      </c>
      <c r="K33" s="9" t="s">
        <v>22</v>
      </c>
      <c r="L33" s="9" t="s">
        <v>23</v>
      </c>
      <c r="M33" s="8" t="s">
        <v>24</v>
      </c>
    </row>
    <row r="34" spans="1:13" x14ac:dyDescent="0.25">
      <c r="A34" s="8">
        <v>43</v>
      </c>
      <c r="B34" s="9" t="s">
        <v>779</v>
      </c>
      <c r="C34" s="8">
        <v>129249</v>
      </c>
      <c r="D34" s="9" t="s">
        <v>862</v>
      </c>
      <c r="E34" s="9" t="s">
        <v>863</v>
      </c>
      <c r="F34" s="10" t="s">
        <v>864</v>
      </c>
      <c r="G34" s="10" t="s">
        <v>783</v>
      </c>
      <c r="H34" s="10" t="s">
        <v>37</v>
      </c>
      <c r="I34" s="10" t="s">
        <v>752</v>
      </c>
      <c r="J34" s="9" t="s">
        <v>865</v>
      </c>
      <c r="K34" s="9" t="s">
        <v>22</v>
      </c>
      <c r="L34" s="9" t="s">
        <v>23</v>
      </c>
      <c r="M34" s="8" t="s">
        <v>24</v>
      </c>
    </row>
    <row r="35" spans="1:13" x14ac:dyDescent="0.25">
      <c r="A35" s="8">
        <v>43</v>
      </c>
      <c r="B35" s="9" t="s">
        <v>779</v>
      </c>
      <c r="C35" s="8">
        <v>1179305</v>
      </c>
      <c r="D35" s="9" t="s">
        <v>866</v>
      </c>
      <c r="E35" s="9" t="s">
        <v>867</v>
      </c>
      <c r="F35" s="10" t="s">
        <v>868</v>
      </c>
      <c r="G35" s="10" t="s">
        <v>783</v>
      </c>
      <c r="H35" s="10" t="s">
        <v>788</v>
      </c>
      <c r="I35" s="10" t="s">
        <v>800</v>
      </c>
      <c r="J35" s="9" t="s">
        <v>869</v>
      </c>
      <c r="K35" s="9" t="s">
        <v>22</v>
      </c>
      <c r="L35" s="9" t="s">
        <v>23</v>
      </c>
      <c r="M35" s="8" t="s">
        <v>24</v>
      </c>
    </row>
    <row r="36" spans="1:13" x14ac:dyDescent="0.25">
      <c r="A36" s="8">
        <v>43</v>
      </c>
      <c r="B36" s="9" t="s">
        <v>779</v>
      </c>
      <c r="C36" s="8">
        <v>1310312</v>
      </c>
      <c r="D36" s="9" t="s">
        <v>870</v>
      </c>
      <c r="E36" s="9" t="s">
        <v>871</v>
      </c>
      <c r="F36" s="10" t="s">
        <v>872</v>
      </c>
      <c r="G36" s="10" t="s">
        <v>42</v>
      </c>
      <c r="H36" s="10" t="s">
        <v>788</v>
      </c>
      <c r="I36" s="9" t="s">
        <v>800</v>
      </c>
      <c r="J36" s="9" t="s">
        <v>811</v>
      </c>
      <c r="K36" s="9" t="s">
        <v>22</v>
      </c>
      <c r="L36" s="9" t="s">
        <v>23</v>
      </c>
      <c r="M36" s="8" t="s">
        <v>24</v>
      </c>
    </row>
    <row r="37" spans="1:13" x14ac:dyDescent="0.25">
      <c r="A37" s="8">
        <v>43</v>
      </c>
      <c r="B37" s="9" t="s">
        <v>779</v>
      </c>
      <c r="C37" s="8">
        <v>489116</v>
      </c>
      <c r="D37" s="9" t="s">
        <v>873</v>
      </c>
      <c r="E37" s="9" t="s">
        <v>874</v>
      </c>
      <c r="F37" s="10" t="s">
        <v>875</v>
      </c>
      <c r="G37" s="10" t="s">
        <v>794</v>
      </c>
      <c r="H37" s="10" t="s">
        <v>37</v>
      </c>
      <c r="I37" s="9" t="s">
        <v>800</v>
      </c>
      <c r="J37" s="9" t="s">
        <v>876</v>
      </c>
      <c r="K37" s="9" t="s">
        <v>22</v>
      </c>
      <c r="L37" s="9" t="s">
        <v>23</v>
      </c>
      <c r="M37" s="8" t="s">
        <v>24</v>
      </c>
    </row>
    <row r="38" spans="1:13" x14ac:dyDescent="0.25">
      <c r="A38" s="8">
        <v>43</v>
      </c>
      <c r="B38" s="9" t="s">
        <v>779</v>
      </c>
      <c r="C38" s="8">
        <v>1170455</v>
      </c>
      <c r="D38" s="9" t="s">
        <v>877</v>
      </c>
      <c r="E38" s="9" t="s">
        <v>878</v>
      </c>
      <c r="F38" s="10" t="s">
        <v>879</v>
      </c>
      <c r="G38" s="10" t="s">
        <v>783</v>
      </c>
      <c r="H38" s="10" t="s">
        <v>788</v>
      </c>
      <c r="I38" s="9" t="s">
        <v>800</v>
      </c>
      <c r="J38" s="9" t="s">
        <v>228</v>
      </c>
      <c r="K38" s="9" t="s">
        <v>22</v>
      </c>
      <c r="L38" s="9" t="s">
        <v>23</v>
      </c>
      <c r="M38" s="8" t="s">
        <v>24</v>
      </c>
    </row>
    <row r="39" spans="1:13" x14ac:dyDescent="0.25">
      <c r="A39" s="8">
        <v>43</v>
      </c>
      <c r="B39" s="9" t="s">
        <v>779</v>
      </c>
      <c r="C39" s="8">
        <v>605495</v>
      </c>
      <c r="D39" s="9" t="s">
        <v>880</v>
      </c>
      <c r="E39" s="9" t="s">
        <v>881</v>
      </c>
      <c r="F39" s="10" t="s">
        <v>882</v>
      </c>
      <c r="G39" s="10" t="s">
        <v>783</v>
      </c>
      <c r="H39" s="10" t="s">
        <v>37</v>
      </c>
      <c r="I39" s="9" t="s">
        <v>518</v>
      </c>
      <c r="J39" s="9" t="s">
        <v>883</v>
      </c>
      <c r="K39" s="9" t="s">
        <v>22</v>
      </c>
      <c r="L39" s="9" t="s">
        <v>23</v>
      </c>
      <c r="M39" s="8" t="s">
        <v>24</v>
      </c>
    </row>
    <row r="40" spans="1:13" x14ac:dyDescent="0.25">
      <c r="A40" s="8">
        <v>43</v>
      </c>
      <c r="B40" s="9" t="s">
        <v>779</v>
      </c>
      <c r="C40" s="8">
        <v>1050249</v>
      </c>
      <c r="D40" s="9" t="s">
        <v>884</v>
      </c>
      <c r="E40" s="9" t="s">
        <v>885</v>
      </c>
      <c r="F40" s="10" t="s">
        <v>886</v>
      </c>
      <c r="G40" s="10" t="s">
        <v>783</v>
      </c>
      <c r="H40" s="10" t="s">
        <v>37</v>
      </c>
      <c r="I40" s="9" t="s">
        <v>855</v>
      </c>
      <c r="J40" s="9" t="s">
        <v>887</v>
      </c>
      <c r="K40" s="9" t="s">
        <v>22</v>
      </c>
      <c r="L40" s="9" t="s">
        <v>23</v>
      </c>
      <c r="M40" s="8" t="s">
        <v>24</v>
      </c>
    </row>
    <row r="41" spans="1:13" x14ac:dyDescent="0.25">
      <c r="A41" s="8">
        <v>43</v>
      </c>
      <c r="B41" s="9" t="s">
        <v>779</v>
      </c>
      <c r="C41" s="8">
        <v>3031844</v>
      </c>
      <c r="D41" s="9" t="s">
        <v>888</v>
      </c>
      <c r="E41" s="9" t="s">
        <v>393</v>
      </c>
      <c r="F41" s="10" t="s">
        <v>394</v>
      </c>
      <c r="G41" s="10" t="s">
        <v>794</v>
      </c>
      <c r="H41" s="10" t="s">
        <v>788</v>
      </c>
      <c r="I41" s="9" t="s">
        <v>395</v>
      </c>
      <c r="J41" s="9" t="s">
        <v>889</v>
      </c>
      <c r="K41" s="9" t="s">
        <v>22</v>
      </c>
      <c r="L41" s="9" t="s">
        <v>23</v>
      </c>
      <c r="M41" s="8" t="s">
        <v>24</v>
      </c>
    </row>
    <row r="42" spans="1:13" x14ac:dyDescent="0.25">
      <c r="A42" s="8">
        <v>43</v>
      </c>
      <c r="B42" s="9" t="s">
        <v>779</v>
      </c>
      <c r="C42" s="8">
        <v>3119527</v>
      </c>
      <c r="D42" s="9" t="s">
        <v>890</v>
      </c>
      <c r="E42" s="9" t="s">
        <v>891</v>
      </c>
      <c r="F42" s="10" t="s">
        <v>892</v>
      </c>
      <c r="G42" s="10" t="s">
        <v>783</v>
      </c>
      <c r="H42" s="10" t="s">
        <v>37</v>
      </c>
      <c r="I42" s="9" t="s">
        <v>800</v>
      </c>
      <c r="J42" s="9" t="s">
        <v>893</v>
      </c>
      <c r="K42" s="9" t="s">
        <v>22</v>
      </c>
      <c r="L42" s="9" t="s">
        <v>23</v>
      </c>
      <c r="M42" s="8" t="s">
        <v>24</v>
      </c>
    </row>
    <row r="43" spans="1:13" x14ac:dyDescent="0.25">
      <c r="A43" s="8">
        <v>43</v>
      </c>
      <c r="B43" s="9" t="s">
        <v>779</v>
      </c>
      <c r="C43" s="8">
        <v>118347</v>
      </c>
      <c r="D43" s="9" t="s">
        <v>894</v>
      </c>
      <c r="E43" s="9" t="s">
        <v>895</v>
      </c>
      <c r="F43" s="10" t="s">
        <v>896</v>
      </c>
      <c r="G43" s="10" t="s">
        <v>783</v>
      </c>
      <c r="H43" s="10" t="s">
        <v>37</v>
      </c>
      <c r="I43" s="10" t="s">
        <v>855</v>
      </c>
      <c r="J43" s="9" t="s">
        <v>897</v>
      </c>
      <c r="K43" s="9" t="s">
        <v>22</v>
      </c>
      <c r="L43" s="9" t="s">
        <v>23</v>
      </c>
      <c r="M43" s="8" t="s">
        <v>24</v>
      </c>
    </row>
    <row r="44" spans="1:13" x14ac:dyDescent="0.25">
      <c r="A44" s="8">
        <v>43</v>
      </c>
      <c r="B44" s="9" t="s">
        <v>779</v>
      </c>
      <c r="C44" s="8">
        <v>8043607</v>
      </c>
      <c r="D44" s="9" t="s">
        <v>898</v>
      </c>
      <c r="E44" s="9" t="s">
        <v>899</v>
      </c>
      <c r="F44" s="10" t="s">
        <v>900</v>
      </c>
      <c r="G44" s="10" t="s">
        <v>783</v>
      </c>
      <c r="H44" s="10" t="s">
        <v>37</v>
      </c>
      <c r="I44" s="10" t="s">
        <v>855</v>
      </c>
      <c r="J44" s="9" t="s">
        <v>901</v>
      </c>
      <c r="K44" s="9" t="s">
        <v>22</v>
      </c>
      <c r="L44" s="9" t="s">
        <v>23</v>
      </c>
      <c r="M44" s="8" t="s">
        <v>24</v>
      </c>
    </row>
    <row r="45" spans="1:13" x14ac:dyDescent="0.25">
      <c r="A45" s="8">
        <v>43</v>
      </c>
      <c r="B45" s="9" t="s">
        <v>779</v>
      </c>
      <c r="C45" s="8">
        <v>7019015</v>
      </c>
      <c r="D45" s="9" t="s">
        <v>902</v>
      </c>
      <c r="E45" s="9" t="s">
        <v>903</v>
      </c>
      <c r="F45" s="9" t="s">
        <v>904</v>
      </c>
      <c r="G45" s="10" t="s">
        <v>783</v>
      </c>
      <c r="H45" s="10" t="s">
        <v>37</v>
      </c>
      <c r="I45" s="10" t="s">
        <v>698</v>
      </c>
      <c r="J45" s="9" t="s">
        <v>905</v>
      </c>
      <c r="K45" s="9" t="s">
        <v>22</v>
      </c>
      <c r="L45" s="9" t="s">
        <v>23</v>
      </c>
      <c r="M45" s="8" t="s">
        <v>24</v>
      </c>
    </row>
    <row r="46" spans="1:13" x14ac:dyDescent="0.25">
      <c r="A46" s="8">
        <v>43</v>
      </c>
      <c r="B46" s="9" t="s">
        <v>779</v>
      </c>
      <c r="C46" s="8">
        <v>2035668</v>
      </c>
      <c r="D46" s="9" t="s">
        <v>906</v>
      </c>
      <c r="E46" s="9" t="s">
        <v>907</v>
      </c>
      <c r="F46" s="10" t="s">
        <v>908</v>
      </c>
      <c r="G46" s="10" t="s">
        <v>783</v>
      </c>
      <c r="H46" s="10" t="s">
        <v>37</v>
      </c>
      <c r="I46" s="9" t="s">
        <v>20</v>
      </c>
      <c r="J46" s="9" t="s">
        <v>909</v>
      </c>
      <c r="K46" s="9" t="s">
        <v>22</v>
      </c>
      <c r="L46" s="9" t="s">
        <v>23</v>
      </c>
      <c r="M46" s="8" t="s">
        <v>24</v>
      </c>
    </row>
    <row r="47" spans="1:13" x14ac:dyDescent="0.25">
      <c r="A47" s="8">
        <v>43</v>
      </c>
      <c r="B47" s="9" t="s">
        <v>779</v>
      </c>
      <c r="C47" s="8">
        <v>1380818</v>
      </c>
      <c r="D47" s="9" t="s">
        <v>910</v>
      </c>
      <c r="E47" s="9" t="s">
        <v>160</v>
      </c>
      <c r="F47" s="10" t="s">
        <v>161</v>
      </c>
      <c r="G47" s="10" t="s">
        <v>55</v>
      </c>
      <c r="H47" s="10" t="s">
        <v>788</v>
      </c>
      <c r="I47" s="10" t="s">
        <v>149</v>
      </c>
      <c r="J47" s="9" t="s">
        <v>911</v>
      </c>
      <c r="K47" s="9" t="s">
        <v>22</v>
      </c>
      <c r="L47" s="9" t="s">
        <v>23</v>
      </c>
      <c r="M47" s="8" t="s">
        <v>24</v>
      </c>
    </row>
    <row r="48" spans="1:13" x14ac:dyDescent="0.25">
      <c r="A48" s="8">
        <v>43</v>
      </c>
      <c r="B48" s="9" t="s">
        <v>779</v>
      </c>
      <c r="C48" s="8">
        <v>1380814</v>
      </c>
      <c r="D48" s="9" t="s">
        <v>912</v>
      </c>
      <c r="E48" s="9" t="s">
        <v>16</v>
      </c>
      <c r="F48" s="9" t="s">
        <v>913</v>
      </c>
      <c r="G48" s="9" t="s">
        <v>18</v>
      </c>
      <c r="H48" s="9" t="s">
        <v>19</v>
      </c>
      <c r="I48" s="9" t="s">
        <v>20</v>
      </c>
      <c r="J48" s="9" t="s">
        <v>911</v>
      </c>
      <c r="K48" s="9" t="s">
        <v>22</v>
      </c>
      <c r="L48" s="9" t="s">
        <v>23</v>
      </c>
      <c r="M48" s="8" t="s">
        <v>24</v>
      </c>
    </row>
    <row r="49" spans="1:13" x14ac:dyDescent="0.25">
      <c r="A49" s="8">
        <v>43</v>
      </c>
      <c r="B49" s="9" t="s">
        <v>779</v>
      </c>
      <c r="C49" s="8">
        <v>134061</v>
      </c>
      <c r="D49" s="9" t="s">
        <v>914</v>
      </c>
      <c r="E49" s="9" t="s">
        <v>915</v>
      </c>
      <c r="F49" s="9" t="s">
        <v>916</v>
      </c>
      <c r="G49" s="9" t="s">
        <v>783</v>
      </c>
      <c r="H49" s="9" t="s">
        <v>0</v>
      </c>
      <c r="I49" s="9" t="s">
        <v>461</v>
      </c>
      <c r="J49" s="9" t="s">
        <v>917</v>
      </c>
      <c r="K49" s="9" t="s">
        <v>22</v>
      </c>
      <c r="L49" s="9" t="s">
        <v>23</v>
      </c>
      <c r="M49" s="8" t="s">
        <v>24</v>
      </c>
    </row>
    <row r="50" spans="1:13" x14ac:dyDescent="0.25">
      <c r="A50" s="8">
        <v>43</v>
      </c>
      <c r="B50" s="9" t="s">
        <v>779</v>
      </c>
      <c r="C50" s="8">
        <v>8081080</v>
      </c>
      <c r="D50" s="9" t="s">
        <v>918</v>
      </c>
      <c r="E50" s="9" t="s">
        <v>919</v>
      </c>
      <c r="F50" s="9" t="s">
        <v>920</v>
      </c>
      <c r="G50" s="9" t="s">
        <v>18</v>
      </c>
      <c r="H50" s="9" t="s">
        <v>19</v>
      </c>
      <c r="I50" s="9" t="s">
        <v>921</v>
      </c>
      <c r="J50" s="9" t="s">
        <v>922</v>
      </c>
      <c r="K50" s="9" t="s">
        <v>22</v>
      </c>
      <c r="L50" s="9" t="s">
        <v>23</v>
      </c>
      <c r="M50" s="8" t="s">
        <v>24</v>
      </c>
    </row>
    <row r="51" spans="1:13" x14ac:dyDescent="0.25">
      <c r="A51" s="8">
        <v>43</v>
      </c>
      <c r="B51" s="9" t="s">
        <v>779</v>
      </c>
      <c r="C51" s="8">
        <v>1430465</v>
      </c>
      <c r="D51" s="9" t="s">
        <v>923</v>
      </c>
      <c r="E51" s="9" t="s">
        <v>924</v>
      </c>
      <c r="F51" s="9" t="s">
        <v>925</v>
      </c>
      <c r="G51" s="9" t="s">
        <v>783</v>
      </c>
      <c r="H51" s="9" t="s">
        <v>0</v>
      </c>
      <c r="I51" s="9" t="s">
        <v>461</v>
      </c>
      <c r="J51" s="9" t="s">
        <v>715</v>
      </c>
      <c r="K51" s="9" t="s">
        <v>22</v>
      </c>
      <c r="L51" s="9" t="s">
        <v>23</v>
      </c>
      <c r="M51" s="8" t="s">
        <v>24</v>
      </c>
    </row>
    <row r="52" spans="1:13" x14ac:dyDescent="0.25">
      <c r="A52" s="8">
        <v>43</v>
      </c>
      <c r="B52" s="9" t="s">
        <v>779</v>
      </c>
      <c r="C52" s="8">
        <v>2310810</v>
      </c>
      <c r="D52" s="9" t="s">
        <v>926</v>
      </c>
      <c r="E52" s="9" t="s">
        <v>927</v>
      </c>
      <c r="F52" s="9" t="s">
        <v>928</v>
      </c>
      <c r="G52" s="9" t="s">
        <v>42</v>
      </c>
      <c r="H52" s="9" t="s">
        <v>0</v>
      </c>
      <c r="I52" s="9" t="s">
        <v>929</v>
      </c>
      <c r="J52" s="9" t="s">
        <v>694</v>
      </c>
      <c r="K52" s="9" t="s">
        <v>22</v>
      </c>
      <c r="L52" s="9" t="s">
        <v>23</v>
      </c>
      <c r="M52" s="8" t="s">
        <v>24</v>
      </c>
    </row>
    <row r="53" spans="1:13" x14ac:dyDescent="0.25">
      <c r="A53" s="8">
        <v>43</v>
      </c>
      <c r="B53" s="9" t="s">
        <v>779</v>
      </c>
      <c r="C53" s="8">
        <v>8056144</v>
      </c>
      <c r="D53" s="9" t="s">
        <v>930</v>
      </c>
      <c r="E53" s="9" t="s">
        <v>164</v>
      </c>
      <c r="F53" s="9" t="s">
        <v>931</v>
      </c>
      <c r="G53" s="9" t="s">
        <v>55</v>
      </c>
      <c r="H53" s="9" t="s">
        <v>788</v>
      </c>
      <c r="I53" s="9" t="s">
        <v>149</v>
      </c>
      <c r="J53" s="9" t="s">
        <v>166</v>
      </c>
      <c r="K53" s="9" t="s">
        <v>22</v>
      </c>
      <c r="L53" s="9" t="s">
        <v>23</v>
      </c>
      <c r="M53" s="8" t="s">
        <v>24</v>
      </c>
    </row>
    <row r="54" spans="1:13" x14ac:dyDescent="0.25">
      <c r="A54" s="8">
        <v>43</v>
      </c>
      <c r="B54" s="9" t="s">
        <v>779</v>
      </c>
      <c r="C54" s="8">
        <v>56764</v>
      </c>
      <c r="D54" s="9" t="s">
        <v>932</v>
      </c>
      <c r="E54" s="9" t="s">
        <v>933</v>
      </c>
      <c r="F54" s="9" t="s">
        <v>934</v>
      </c>
      <c r="G54" s="9" t="s">
        <v>783</v>
      </c>
      <c r="H54" s="9" t="s">
        <v>37</v>
      </c>
      <c r="I54" s="10" t="s">
        <v>603</v>
      </c>
      <c r="J54" s="9" t="s">
        <v>935</v>
      </c>
      <c r="K54" s="9" t="s">
        <v>22</v>
      </c>
      <c r="L54" s="9" t="s">
        <v>23</v>
      </c>
      <c r="M54" s="8" t="s">
        <v>24</v>
      </c>
    </row>
    <row r="55" spans="1:13" x14ac:dyDescent="0.25">
      <c r="A55" s="8">
        <v>43</v>
      </c>
      <c r="B55" s="9" t="s">
        <v>779</v>
      </c>
      <c r="C55" s="8">
        <v>2035563</v>
      </c>
      <c r="D55" s="9" t="s">
        <v>936</v>
      </c>
      <c r="E55" s="9" t="s">
        <v>937</v>
      </c>
      <c r="F55" s="9" t="s">
        <v>938</v>
      </c>
      <c r="G55" s="9" t="s">
        <v>783</v>
      </c>
      <c r="H55" s="9" t="s">
        <v>37</v>
      </c>
      <c r="I55" s="9" t="s">
        <v>939</v>
      </c>
      <c r="J55" s="9" t="s">
        <v>940</v>
      </c>
      <c r="K55" s="9" t="s">
        <v>22</v>
      </c>
      <c r="L55" s="9" t="s">
        <v>23</v>
      </c>
      <c r="M55" s="8" t="s">
        <v>24</v>
      </c>
    </row>
    <row r="56" spans="1:13" x14ac:dyDescent="0.25">
      <c r="A56" s="8">
        <v>43</v>
      </c>
      <c r="B56" s="9" t="s">
        <v>779</v>
      </c>
      <c r="C56" s="8">
        <v>8083435</v>
      </c>
      <c r="D56" s="9" t="s">
        <v>941</v>
      </c>
      <c r="E56" s="9" t="s">
        <v>942</v>
      </c>
      <c r="F56" s="9" t="s">
        <v>943</v>
      </c>
      <c r="G56" s="9" t="s">
        <v>783</v>
      </c>
      <c r="H56" s="9" t="s">
        <v>0</v>
      </c>
      <c r="I56" s="9" t="s">
        <v>800</v>
      </c>
      <c r="J56" s="9" t="s">
        <v>944</v>
      </c>
      <c r="K56" s="9" t="s">
        <v>22</v>
      </c>
      <c r="L56" s="9" t="s">
        <v>23</v>
      </c>
      <c r="M56" s="8" t="s">
        <v>24</v>
      </c>
    </row>
    <row r="57" spans="1:13" x14ac:dyDescent="0.25">
      <c r="A57" s="8">
        <v>43</v>
      </c>
      <c r="B57" s="9" t="s">
        <v>779</v>
      </c>
      <c r="C57" s="8">
        <v>3065317</v>
      </c>
      <c r="D57" s="9" t="s">
        <v>945</v>
      </c>
      <c r="E57" s="9" t="s">
        <v>946</v>
      </c>
      <c r="F57" s="9" t="s">
        <v>947</v>
      </c>
      <c r="G57" s="9" t="s">
        <v>783</v>
      </c>
      <c r="H57" s="9" t="s">
        <v>37</v>
      </c>
      <c r="I57" s="9" t="s">
        <v>855</v>
      </c>
      <c r="J57" s="9" t="s">
        <v>948</v>
      </c>
      <c r="K57" s="9" t="s">
        <v>22</v>
      </c>
      <c r="L57" s="9" t="s">
        <v>23</v>
      </c>
      <c r="M57" s="8" t="s">
        <v>24</v>
      </c>
    </row>
    <row r="58" spans="1:13" x14ac:dyDescent="0.25">
      <c r="A58" s="8">
        <v>43</v>
      </c>
      <c r="B58" s="9" t="s">
        <v>779</v>
      </c>
      <c r="C58" s="8">
        <v>45620</v>
      </c>
      <c r="D58" s="9" t="s">
        <v>949</v>
      </c>
      <c r="E58" s="9" t="s">
        <v>950</v>
      </c>
      <c r="F58" s="9" t="s">
        <v>951</v>
      </c>
      <c r="G58" s="9" t="s">
        <v>783</v>
      </c>
      <c r="H58" s="9" t="s">
        <v>37</v>
      </c>
      <c r="I58" s="9" t="s">
        <v>149</v>
      </c>
      <c r="J58" s="9" t="s">
        <v>952</v>
      </c>
      <c r="K58" s="9" t="s">
        <v>22</v>
      </c>
      <c r="L58" s="9" t="s">
        <v>23</v>
      </c>
      <c r="M58" s="8" t="s">
        <v>24</v>
      </c>
    </row>
    <row r="59" spans="1:13" x14ac:dyDescent="0.25">
      <c r="A59" s="8">
        <v>43</v>
      </c>
      <c r="B59" s="9" t="s">
        <v>779</v>
      </c>
      <c r="C59" s="8">
        <v>1168350</v>
      </c>
      <c r="D59" s="9" t="s">
        <v>953</v>
      </c>
      <c r="E59" s="9" t="s">
        <v>954</v>
      </c>
      <c r="F59" s="9" t="s">
        <v>955</v>
      </c>
      <c r="G59" s="9" t="s">
        <v>783</v>
      </c>
      <c r="H59" s="9" t="s">
        <v>0</v>
      </c>
      <c r="I59" s="9" t="s">
        <v>461</v>
      </c>
      <c r="J59" s="9" t="s">
        <v>849</v>
      </c>
      <c r="K59" s="9" t="s">
        <v>22</v>
      </c>
      <c r="L59" s="9" t="s">
        <v>23</v>
      </c>
      <c r="M59" s="8" t="s">
        <v>24</v>
      </c>
    </row>
    <row r="60" spans="1:13" x14ac:dyDescent="0.25">
      <c r="A60" s="8">
        <v>43</v>
      </c>
      <c r="B60" s="9" t="s">
        <v>779</v>
      </c>
      <c r="C60" s="8">
        <v>2027731</v>
      </c>
      <c r="D60" s="9" t="s">
        <v>956</v>
      </c>
      <c r="E60" s="9" t="s">
        <v>957</v>
      </c>
      <c r="F60" s="9" t="s">
        <v>958</v>
      </c>
      <c r="G60" s="9" t="s">
        <v>42</v>
      </c>
      <c r="H60" s="9" t="s">
        <v>19</v>
      </c>
      <c r="I60" s="9" t="s">
        <v>412</v>
      </c>
      <c r="J60" s="9" t="s">
        <v>417</v>
      </c>
      <c r="K60" s="9" t="s">
        <v>22</v>
      </c>
      <c r="L60" s="9" t="s">
        <v>23</v>
      </c>
      <c r="M60" s="8" t="s">
        <v>24</v>
      </c>
    </row>
    <row r="61" spans="1:13" x14ac:dyDescent="0.25">
      <c r="A61" s="8">
        <v>43</v>
      </c>
      <c r="B61" s="9" t="s">
        <v>779</v>
      </c>
      <c r="C61" s="8">
        <v>8081354</v>
      </c>
      <c r="D61" s="9" t="s">
        <v>959</v>
      </c>
      <c r="E61" s="9" t="s">
        <v>53</v>
      </c>
      <c r="F61" s="9" t="s">
        <v>960</v>
      </c>
      <c r="G61" s="9" t="s">
        <v>55</v>
      </c>
      <c r="H61" s="9" t="s">
        <v>788</v>
      </c>
      <c r="I61" s="9" t="s">
        <v>57</v>
      </c>
      <c r="J61" s="9" t="s">
        <v>961</v>
      </c>
      <c r="K61" s="9" t="s">
        <v>22</v>
      </c>
      <c r="L61" s="9" t="s">
        <v>23</v>
      </c>
      <c r="M61" s="8" t="s">
        <v>24</v>
      </c>
    </row>
    <row r="62" spans="1:13" x14ac:dyDescent="0.25">
      <c r="A62" s="8">
        <v>43</v>
      </c>
      <c r="B62" s="9" t="s">
        <v>779</v>
      </c>
      <c r="C62" s="8">
        <v>1358358</v>
      </c>
      <c r="D62" s="9" t="s">
        <v>962</v>
      </c>
      <c r="E62" s="9" t="s">
        <v>963</v>
      </c>
      <c r="F62" s="9" t="s">
        <v>964</v>
      </c>
      <c r="G62" s="9" t="s">
        <v>783</v>
      </c>
      <c r="H62" s="9" t="s">
        <v>788</v>
      </c>
      <c r="I62" s="9" t="s">
        <v>800</v>
      </c>
      <c r="J62" s="9" t="s">
        <v>965</v>
      </c>
      <c r="K62" s="9" t="s">
        <v>22</v>
      </c>
      <c r="L62" s="9" t="s">
        <v>23</v>
      </c>
      <c r="M62" s="8" t="s">
        <v>24</v>
      </c>
    </row>
    <row r="63" spans="1:13" x14ac:dyDescent="0.25">
      <c r="A63" s="8">
        <v>43</v>
      </c>
      <c r="B63" s="9" t="s">
        <v>779</v>
      </c>
      <c r="C63" s="8">
        <v>1358359</v>
      </c>
      <c r="D63" s="9" t="s">
        <v>966</v>
      </c>
      <c r="E63" s="9" t="s">
        <v>967</v>
      </c>
      <c r="F63" s="9" t="s">
        <v>968</v>
      </c>
      <c r="G63" s="9" t="s">
        <v>783</v>
      </c>
      <c r="H63" s="9" t="s">
        <v>788</v>
      </c>
      <c r="I63" s="9" t="s">
        <v>800</v>
      </c>
      <c r="J63" s="9" t="s">
        <v>965</v>
      </c>
      <c r="K63" s="9" t="s">
        <v>22</v>
      </c>
      <c r="L63" s="9" t="s">
        <v>23</v>
      </c>
      <c r="M63" s="8" t="s">
        <v>24</v>
      </c>
    </row>
    <row r="64" spans="1:13" x14ac:dyDescent="0.25">
      <c r="A64" s="8">
        <v>43</v>
      </c>
      <c r="B64" s="9" t="s">
        <v>779</v>
      </c>
      <c r="C64" s="8">
        <v>1263119</v>
      </c>
      <c r="D64" s="9" t="s">
        <v>969</v>
      </c>
      <c r="E64" s="9" t="s">
        <v>970</v>
      </c>
      <c r="F64" s="9" t="s">
        <v>971</v>
      </c>
      <c r="G64" s="9" t="s">
        <v>783</v>
      </c>
      <c r="H64" s="9" t="s">
        <v>37</v>
      </c>
      <c r="I64" s="9" t="s">
        <v>149</v>
      </c>
      <c r="J64" s="9" t="s">
        <v>972</v>
      </c>
      <c r="K64" s="9" t="s">
        <v>22</v>
      </c>
      <c r="L64" s="9" t="s">
        <v>23</v>
      </c>
      <c r="M64" s="8" t="s">
        <v>24</v>
      </c>
    </row>
    <row r="65" spans="1:13" x14ac:dyDescent="0.25">
      <c r="A65" s="8">
        <v>43</v>
      </c>
      <c r="B65" s="9" t="s">
        <v>779</v>
      </c>
      <c r="C65" s="8">
        <v>8081084</v>
      </c>
      <c r="D65" s="9" t="s">
        <v>973</v>
      </c>
      <c r="E65" s="9" t="s">
        <v>974</v>
      </c>
      <c r="F65" s="9" t="s">
        <v>975</v>
      </c>
      <c r="G65" s="9" t="s">
        <v>794</v>
      </c>
      <c r="H65" s="9" t="s">
        <v>37</v>
      </c>
      <c r="I65" s="9" t="s">
        <v>126</v>
      </c>
      <c r="J65" s="9" t="s">
        <v>922</v>
      </c>
      <c r="K65" s="9" t="s">
        <v>22</v>
      </c>
      <c r="L65" s="9" t="s">
        <v>23</v>
      </c>
      <c r="M65" s="8" t="s">
        <v>24</v>
      </c>
    </row>
    <row r="66" spans="1:13" x14ac:dyDescent="0.25">
      <c r="A66" s="8">
        <v>43</v>
      </c>
      <c r="B66" s="9" t="s">
        <v>779</v>
      </c>
      <c r="C66" s="8">
        <v>7028652</v>
      </c>
      <c r="D66" s="9" t="s">
        <v>976</v>
      </c>
      <c r="E66" s="9" t="s">
        <v>977</v>
      </c>
      <c r="F66" s="9" t="s">
        <v>978</v>
      </c>
      <c r="G66" s="9" t="s">
        <v>783</v>
      </c>
      <c r="H66" s="9" t="s">
        <v>0</v>
      </c>
      <c r="I66" s="10" t="s">
        <v>800</v>
      </c>
      <c r="J66" s="9" t="s">
        <v>979</v>
      </c>
      <c r="K66" s="9" t="s">
        <v>22</v>
      </c>
      <c r="L66" s="9" t="s">
        <v>23</v>
      </c>
      <c r="M66" s="8" t="s">
        <v>24</v>
      </c>
    </row>
    <row r="67" spans="1:13" x14ac:dyDescent="0.25">
      <c r="A67" s="8">
        <v>43</v>
      </c>
      <c r="B67" s="9" t="s">
        <v>779</v>
      </c>
      <c r="C67" s="8">
        <v>100370</v>
      </c>
      <c r="D67" s="9" t="s">
        <v>980</v>
      </c>
      <c r="E67" s="9" t="s">
        <v>611</v>
      </c>
      <c r="F67" s="9" t="s">
        <v>981</v>
      </c>
      <c r="G67" s="9" t="s">
        <v>42</v>
      </c>
      <c r="H67" s="9" t="s">
        <v>37</v>
      </c>
      <c r="I67" s="9" t="s">
        <v>982</v>
      </c>
      <c r="J67" s="9" t="s">
        <v>983</v>
      </c>
      <c r="K67" s="9" t="s">
        <v>22</v>
      </c>
      <c r="L67" s="9" t="s">
        <v>23</v>
      </c>
      <c r="M67" s="8" t="s">
        <v>24</v>
      </c>
    </row>
    <row r="68" spans="1:13" x14ac:dyDescent="0.25">
      <c r="A68" s="8">
        <v>43</v>
      </c>
      <c r="B68" s="9" t="s">
        <v>779</v>
      </c>
      <c r="C68" s="8">
        <v>2306896</v>
      </c>
      <c r="D68" s="9" t="s">
        <v>984</v>
      </c>
      <c r="E68" s="9" t="s">
        <v>985</v>
      </c>
      <c r="F68" s="9" t="s">
        <v>986</v>
      </c>
      <c r="G68" s="9" t="s">
        <v>42</v>
      </c>
      <c r="H68" s="9" t="s">
        <v>788</v>
      </c>
      <c r="I68" s="9" t="s">
        <v>149</v>
      </c>
      <c r="J68" s="9" t="s">
        <v>404</v>
      </c>
      <c r="K68" s="9" t="s">
        <v>22</v>
      </c>
      <c r="L68" s="9" t="s">
        <v>23</v>
      </c>
      <c r="M68" s="8" t="s">
        <v>24</v>
      </c>
    </row>
    <row r="69" spans="1:13" x14ac:dyDescent="0.25">
      <c r="A69" s="8">
        <v>43</v>
      </c>
      <c r="B69" s="9" t="s">
        <v>779</v>
      </c>
      <c r="C69" s="8">
        <v>121701</v>
      </c>
      <c r="D69" s="9" t="s">
        <v>987</v>
      </c>
      <c r="E69" s="9" t="s">
        <v>988</v>
      </c>
      <c r="F69" s="9" t="s">
        <v>989</v>
      </c>
      <c r="G69" s="9" t="s">
        <v>783</v>
      </c>
      <c r="H69" s="9" t="s">
        <v>37</v>
      </c>
      <c r="I69" s="9" t="s">
        <v>990</v>
      </c>
      <c r="J69" s="9" t="s">
        <v>991</v>
      </c>
      <c r="K69" s="9" t="s">
        <v>22</v>
      </c>
      <c r="L69" s="9" t="s">
        <v>23</v>
      </c>
      <c r="M69" s="8" t="s">
        <v>24</v>
      </c>
    </row>
    <row r="70" spans="1:13" x14ac:dyDescent="0.25">
      <c r="A70" s="8">
        <v>43</v>
      </c>
      <c r="B70" s="9" t="s">
        <v>779</v>
      </c>
      <c r="C70" s="8">
        <v>1238294</v>
      </c>
      <c r="D70" s="9" t="s">
        <v>992</v>
      </c>
      <c r="E70" s="9" t="s">
        <v>993</v>
      </c>
      <c r="F70" s="9" t="s">
        <v>994</v>
      </c>
      <c r="G70" s="9" t="s">
        <v>783</v>
      </c>
      <c r="H70" s="9" t="s">
        <v>37</v>
      </c>
      <c r="I70" s="10" t="s">
        <v>855</v>
      </c>
      <c r="J70" s="9" t="s">
        <v>995</v>
      </c>
      <c r="K70" s="9" t="s">
        <v>22</v>
      </c>
      <c r="L70" s="9" t="s">
        <v>23</v>
      </c>
      <c r="M70" s="8" t="s">
        <v>24</v>
      </c>
    </row>
    <row r="71" spans="1:13" x14ac:dyDescent="0.25">
      <c r="A71" s="8">
        <v>43</v>
      </c>
      <c r="B71" s="9" t="s">
        <v>779</v>
      </c>
      <c r="C71" s="8">
        <v>3040137</v>
      </c>
      <c r="D71" s="9" t="s">
        <v>996</v>
      </c>
      <c r="E71" s="9" t="s">
        <v>997</v>
      </c>
      <c r="F71" s="9" t="s">
        <v>998</v>
      </c>
      <c r="G71" s="9" t="s">
        <v>794</v>
      </c>
      <c r="H71" s="9" t="s">
        <v>788</v>
      </c>
      <c r="I71" s="9" t="s">
        <v>855</v>
      </c>
      <c r="J71" s="9" t="s">
        <v>999</v>
      </c>
      <c r="K71" s="9" t="s">
        <v>22</v>
      </c>
      <c r="L71" s="9" t="s">
        <v>23</v>
      </c>
      <c r="M71" s="8" t="s">
        <v>24</v>
      </c>
    </row>
    <row r="72" spans="1:13" x14ac:dyDescent="0.25">
      <c r="A72" s="8">
        <v>43</v>
      </c>
      <c r="B72" s="9" t="s">
        <v>779</v>
      </c>
      <c r="C72" s="8">
        <v>8082109</v>
      </c>
      <c r="D72" s="9" t="s">
        <v>1000</v>
      </c>
      <c r="E72" s="9" t="s">
        <v>1001</v>
      </c>
      <c r="F72" s="9" t="s">
        <v>1002</v>
      </c>
      <c r="G72" s="9" t="s">
        <v>783</v>
      </c>
      <c r="H72" s="9" t="s">
        <v>37</v>
      </c>
      <c r="I72" s="9" t="s">
        <v>855</v>
      </c>
      <c r="J72" s="9" t="s">
        <v>471</v>
      </c>
      <c r="K72" s="9" t="s">
        <v>22</v>
      </c>
      <c r="L72" s="9" t="s">
        <v>23</v>
      </c>
      <c r="M72" s="8" t="s">
        <v>24</v>
      </c>
    </row>
    <row r="73" spans="1:13" x14ac:dyDescent="0.25">
      <c r="A73" s="8">
        <v>43</v>
      </c>
      <c r="B73" s="9" t="s">
        <v>779</v>
      </c>
      <c r="C73" s="8">
        <v>1005651</v>
      </c>
      <c r="D73" s="9" t="s">
        <v>1003</v>
      </c>
      <c r="E73" s="9" t="s">
        <v>324</v>
      </c>
      <c r="F73" s="9" t="s">
        <v>1004</v>
      </c>
      <c r="G73" s="9" t="s">
        <v>42</v>
      </c>
      <c r="H73" s="9" t="s">
        <v>788</v>
      </c>
      <c r="I73" s="9" t="s">
        <v>800</v>
      </c>
      <c r="J73" s="9" t="s">
        <v>326</v>
      </c>
      <c r="K73" s="9" t="s">
        <v>22</v>
      </c>
      <c r="L73" s="9" t="s">
        <v>23</v>
      </c>
      <c r="M73" s="8" t="s">
        <v>24</v>
      </c>
    </row>
    <row r="74" spans="1:13" x14ac:dyDescent="0.25">
      <c r="A74" s="8">
        <v>43</v>
      </c>
      <c r="B74" s="9" t="s">
        <v>779</v>
      </c>
      <c r="C74" s="8">
        <v>7014704</v>
      </c>
      <c r="D74" s="9" t="s">
        <v>1005</v>
      </c>
      <c r="E74" s="9" t="s">
        <v>1006</v>
      </c>
      <c r="F74" s="9" t="s">
        <v>1007</v>
      </c>
      <c r="G74" s="9" t="s">
        <v>42</v>
      </c>
      <c r="H74" s="9" t="s">
        <v>788</v>
      </c>
      <c r="I74" s="9" t="s">
        <v>603</v>
      </c>
      <c r="J74" s="9" t="s">
        <v>268</v>
      </c>
      <c r="K74" s="9" t="s">
        <v>22</v>
      </c>
      <c r="L74" s="9" t="s">
        <v>23</v>
      </c>
      <c r="M74" s="8" t="s">
        <v>24</v>
      </c>
    </row>
    <row r="75" spans="1:13" x14ac:dyDescent="0.25">
      <c r="A75" s="8">
        <v>43</v>
      </c>
      <c r="B75" s="9" t="s">
        <v>779</v>
      </c>
      <c r="C75" s="8">
        <v>1428258</v>
      </c>
      <c r="D75" s="9" t="s">
        <v>1008</v>
      </c>
      <c r="E75" s="9" t="s">
        <v>1009</v>
      </c>
      <c r="F75" s="9" t="s">
        <v>1010</v>
      </c>
      <c r="G75" s="9" t="s">
        <v>783</v>
      </c>
      <c r="H75" s="9" t="s">
        <v>788</v>
      </c>
      <c r="I75" s="9" t="s">
        <v>800</v>
      </c>
      <c r="J75" s="9" t="s">
        <v>715</v>
      </c>
      <c r="K75" s="9" t="s">
        <v>22</v>
      </c>
      <c r="L75" s="9" t="s">
        <v>23</v>
      </c>
      <c r="M75" s="8" t="s">
        <v>24</v>
      </c>
    </row>
    <row r="76" spans="1:13" x14ac:dyDescent="0.25">
      <c r="A76" s="8">
        <v>43</v>
      </c>
      <c r="B76" s="9" t="s">
        <v>779</v>
      </c>
      <c r="C76" s="8">
        <v>1179306</v>
      </c>
      <c r="D76" s="9" t="s">
        <v>1011</v>
      </c>
      <c r="E76" s="9" t="s">
        <v>1012</v>
      </c>
      <c r="F76" s="9" t="s">
        <v>1013</v>
      </c>
      <c r="G76" s="9" t="s">
        <v>783</v>
      </c>
      <c r="H76" s="9" t="s">
        <v>788</v>
      </c>
      <c r="I76" s="9" t="s">
        <v>800</v>
      </c>
      <c r="J76" s="9" t="s">
        <v>869</v>
      </c>
      <c r="K76" s="9" t="s">
        <v>22</v>
      </c>
      <c r="L76" s="9" t="s">
        <v>23</v>
      </c>
      <c r="M76" s="8" t="s">
        <v>24</v>
      </c>
    </row>
    <row r="77" spans="1:13" x14ac:dyDescent="0.25">
      <c r="A77" s="8">
        <v>43</v>
      </c>
      <c r="B77" s="9" t="s">
        <v>779</v>
      </c>
      <c r="C77" s="8">
        <v>1428260</v>
      </c>
      <c r="D77" s="9" t="s">
        <v>1014</v>
      </c>
      <c r="E77" s="9" t="s">
        <v>1015</v>
      </c>
      <c r="F77" s="9" t="s">
        <v>1016</v>
      </c>
      <c r="G77" s="9" t="s">
        <v>783</v>
      </c>
      <c r="H77" s="9" t="s">
        <v>0</v>
      </c>
      <c r="I77" s="9" t="s">
        <v>461</v>
      </c>
      <c r="J77" s="9" t="s">
        <v>715</v>
      </c>
      <c r="K77" s="9" t="s">
        <v>22</v>
      </c>
      <c r="L77" s="9" t="s">
        <v>23</v>
      </c>
      <c r="M77" s="8" t="s">
        <v>24</v>
      </c>
    </row>
    <row r="78" spans="1:13" x14ac:dyDescent="0.25">
      <c r="A78" s="8">
        <v>43</v>
      </c>
      <c r="B78" s="9" t="s">
        <v>779</v>
      </c>
      <c r="C78" s="8">
        <v>2027606</v>
      </c>
      <c r="D78" s="9" t="s">
        <v>1017</v>
      </c>
      <c r="E78" s="9" t="s">
        <v>1018</v>
      </c>
      <c r="F78" s="9" t="s">
        <v>1019</v>
      </c>
      <c r="G78" s="9" t="s">
        <v>783</v>
      </c>
      <c r="H78" s="9" t="s">
        <v>37</v>
      </c>
      <c r="I78" s="9" t="s">
        <v>1020</v>
      </c>
      <c r="J78" s="9" t="s">
        <v>1021</v>
      </c>
      <c r="K78" s="9" t="s">
        <v>22</v>
      </c>
      <c r="L78" s="9" t="s">
        <v>23</v>
      </c>
      <c r="M78" s="8" t="s">
        <v>24</v>
      </c>
    </row>
    <row r="79" spans="1:13" x14ac:dyDescent="0.25">
      <c r="A79" s="8">
        <v>43</v>
      </c>
      <c r="B79" s="9" t="s">
        <v>779</v>
      </c>
      <c r="C79" s="8">
        <v>1020026</v>
      </c>
      <c r="D79" s="9" t="s">
        <v>1022</v>
      </c>
      <c r="E79" s="9" t="s">
        <v>1023</v>
      </c>
      <c r="F79" s="9" t="s">
        <v>1024</v>
      </c>
      <c r="G79" s="9" t="s">
        <v>783</v>
      </c>
      <c r="H79" s="9" t="s">
        <v>19</v>
      </c>
      <c r="I79" s="9" t="s">
        <v>122</v>
      </c>
      <c r="J79" s="9" t="s">
        <v>1025</v>
      </c>
      <c r="K79" s="9" t="s">
        <v>22</v>
      </c>
      <c r="L79" s="9" t="s">
        <v>23</v>
      </c>
      <c r="M79" s="8" t="s">
        <v>24</v>
      </c>
    </row>
    <row r="80" spans="1:13" x14ac:dyDescent="0.25">
      <c r="A80" s="8">
        <v>43</v>
      </c>
      <c r="B80" s="9" t="s">
        <v>779</v>
      </c>
      <c r="C80" s="8">
        <v>3005853</v>
      </c>
      <c r="D80" s="9" t="s">
        <v>1026</v>
      </c>
      <c r="E80" s="9" t="s">
        <v>721</v>
      </c>
      <c r="F80" s="9" t="s">
        <v>1027</v>
      </c>
      <c r="G80" s="9" t="s">
        <v>794</v>
      </c>
      <c r="H80" s="9" t="s">
        <v>19</v>
      </c>
      <c r="I80" s="9" t="s">
        <v>1028</v>
      </c>
      <c r="J80" s="9" t="s">
        <v>1029</v>
      </c>
      <c r="K80" s="9" t="s">
        <v>22</v>
      </c>
      <c r="L80" s="9" t="s">
        <v>23</v>
      </c>
      <c r="M80" s="8" t="s">
        <v>24</v>
      </c>
    </row>
    <row r="81" spans="1:13" x14ac:dyDescent="0.25">
      <c r="A81" s="8">
        <v>43</v>
      </c>
      <c r="B81" s="9" t="s">
        <v>779</v>
      </c>
      <c r="C81" s="8">
        <v>3028665</v>
      </c>
      <c r="D81" s="9" t="s">
        <v>1030</v>
      </c>
      <c r="E81" s="9" t="s">
        <v>1031</v>
      </c>
      <c r="F81" s="9" t="s">
        <v>1032</v>
      </c>
      <c r="G81" s="9" t="s">
        <v>783</v>
      </c>
      <c r="H81" s="9" t="s">
        <v>37</v>
      </c>
      <c r="I81" s="9" t="s">
        <v>819</v>
      </c>
      <c r="J81" s="9" t="s">
        <v>131</v>
      </c>
      <c r="K81" s="9" t="s">
        <v>22</v>
      </c>
      <c r="L81" s="9" t="s">
        <v>23</v>
      </c>
      <c r="M81" s="8" t="s">
        <v>24</v>
      </c>
    </row>
    <row r="82" spans="1:13" x14ac:dyDescent="0.25">
      <c r="A82" s="8">
        <v>43</v>
      </c>
      <c r="B82" s="9" t="s">
        <v>779</v>
      </c>
      <c r="C82" s="8">
        <v>2006871</v>
      </c>
      <c r="D82" s="9" t="s">
        <v>1033</v>
      </c>
      <c r="E82" s="9" t="s">
        <v>1034</v>
      </c>
      <c r="F82" s="9" t="s">
        <v>1035</v>
      </c>
      <c r="G82" s="9" t="s">
        <v>783</v>
      </c>
      <c r="H82" s="9" t="s">
        <v>37</v>
      </c>
      <c r="I82" s="9" t="s">
        <v>149</v>
      </c>
      <c r="J82" s="9" t="s">
        <v>1036</v>
      </c>
      <c r="K82" s="9" t="s">
        <v>22</v>
      </c>
      <c r="L82" s="9" t="s">
        <v>23</v>
      </c>
      <c r="M82" s="8" t="s">
        <v>24</v>
      </c>
    </row>
    <row r="83" spans="1:13" x14ac:dyDescent="0.25">
      <c r="A83" s="8">
        <v>43</v>
      </c>
      <c r="B83" s="9" t="s">
        <v>779</v>
      </c>
      <c r="C83" s="8">
        <v>1374093</v>
      </c>
      <c r="D83" s="9" t="s">
        <v>1037</v>
      </c>
      <c r="E83" s="9" t="s">
        <v>1038</v>
      </c>
      <c r="F83" s="9" t="s">
        <v>1039</v>
      </c>
      <c r="G83" s="9" t="s">
        <v>783</v>
      </c>
      <c r="H83" s="9" t="s">
        <v>37</v>
      </c>
      <c r="I83" s="9" t="s">
        <v>855</v>
      </c>
      <c r="J83" s="9" t="s">
        <v>109</v>
      </c>
      <c r="K83" s="9" t="s">
        <v>22</v>
      </c>
      <c r="L83" s="9" t="s">
        <v>23</v>
      </c>
      <c r="M83" s="8" t="s">
        <v>24</v>
      </c>
    </row>
    <row r="84" spans="1:13" x14ac:dyDescent="0.25">
      <c r="A84" s="8">
        <v>43</v>
      </c>
      <c r="B84" s="9" t="s">
        <v>779</v>
      </c>
      <c r="C84" s="8">
        <v>1238297</v>
      </c>
      <c r="D84" s="9" t="s">
        <v>1040</v>
      </c>
      <c r="E84" s="9" t="s">
        <v>1041</v>
      </c>
      <c r="F84" s="9" t="s">
        <v>1042</v>
      </c>
      <c r="G84" s="9" t="s">
        <v>783</v>
      </c>
      <c r="H84" s="9" t="s">
        <v>0</v>
      </c>
      <c r="I84" s="9" t="s">
        <v>461</v>
      </c>
      <c r="J84" s="9" t="s">
        <v>995</v>
      </c>
      <c r="K84" s="9" t="s">
        <v>22</v>
      </c>
      <c r="L84" s="9" t="s">
        <v>23</v>
      </c>
      <c r="M84" s="8" t="s">
        <v>24</v>
      </c>
    </row>
    <row r="85" spans="1:13" x14ac:dyDescent="0.25">
      <c r="A85" s="8">
        <v>43</v>
      </c>
      <c r="B85" s="9" t="s">
        <v>779</v>
      </c>
      <c r="C85" s="8">
        <v>8042091</v>
      </c>
      <c r="D85" s="9" t="s">
        <v>1043</v>
      </c>
      <c r="E85" s="9" t="s">
        <v>1044</v>
      </c>
      <c r="F85" s="9" t="s">
        <v>1045</v>
      </c>
      <c r="G85" s="9" t="s">
        <v>783</v>
      </c>
      <c r="H85" s="9" t="s">
        <v>0</v>
      </c>
      <c r="I85" s="9" t="s">
        <v>461</v>
      </c>
      <c r="J85" s="9" t="s">
        <v>425</v>
      </c>
      <c r="K85" s="9" t="s">
        <v>22</v>
      </c>
      <c r="L85" s="9" t="s">
        <v>23</v>
      </c>
      <c r="M85" s="8" t="s">
        <v>24</v>
      </c>
    </row>
    <row r="86" spans="1:13" x14ac:dyDescent="0.25">
      <c r="A86" s="8">
        <v>43</v>
      </c>
      <c r="B86" s="9" t="s">
        <v>779</v>
      </c>
      <c r="C86" s="8">
        <v>7019016</v>
      </c>
      <c r="D86" s="9" t="s">
        <v>1046</v>
      </c>
      <c r="E86" s="9" t="s">
        <v>1047</v>
      </c>
      <c r="F86" s="9" t="s">
        <v>1048</v>
      </c>
      <c r="G86" s="9" t="s">
        <v>783</v>
      </c>
      <c r="H86" s="9" t="s">
        <v>37</v>
      </c>
      <c r="I86" s="9" t="s">
        <v>376</v>
      </c>
      <c r="J86" s="9" t="s">
        <v>905</v>
      </c>
      <c r="K86" s="9" t="s">
        <v>22</v>
      </c>
      <c r="L86" s="9" t="s">
        <v>23</v>
      </c>
      <c r="M86" s="8" t="s">
        <v>24</v>
      </c>
    </row>
    <row r="87" spans="1:13" x14ac:dyDescent="0.25">
      <c r="A87" s="8">
        <v>43</v>
      </c>
      <c r="B87" s="9" t="s">
        <v>779</v>
      </c>
      <c r="C87" s="8">
        <v>2035565</v>
      </c>
      <c r="D87" s="9" t="s">
        <v>1049</v>
      </c>
      <c r="E87" s="9" t="s">
        <v>499</v>
      </c>
      <c r="F87" s="9" t="s">
        <v>1050</v>
      </c>
      <c r="G87" s="9" t="s">
        <v>42</v>
      </c>
      <c r="H87" s="9" t="s">
        <v>37</v>
      </c>
      <c r="I87" s="9" t="s">
        <v>1051</v>
      </c>
      <c r="J87" s="9" t="s">
        <v>940</v>
      </c>
      <c r="K87" s="9" t="s">
        <v>22</v>
      </c>
      <c r="L87" s="9" t="s">
        <v>23</v>
      </c>
      <c r="M87" s="8" t="s">
        <v>24</v>
      </c>
    </row>
    <row r="88" spans="1:13" x14ac:dyDescent="0.25">
      <c r="A88" s="8">
        <v>43</v>
      </c>
      <c r="B88" s="9" t="s">
        <v>779</v>
      </c>
      <c r="C88" s="8">
        <v>1187937</v>
      </c>
      <c r="D88" s="9" t="s">
        <v>1052</v>
      </c>
      <c r="E88" s="9" t="s">
        <v>1053</v>
      </c>
      <c r="F88" s="9" t="s">
        <v>1054</v>
      </c>
      <c r="G88" s="9" t="s">
        <v>783</v>
      </c>
      <c r="H88" s="9" t="s">
        <v>37</v>
      </c>
      <c r="I88" s="9" t="s">
        <v>939</v>
      </c>
      <c r="J88" s="9" t="s">
        <v>1055</v>
      </c>
      <c r="K88" s="9" t="s">
        <v>22</v>
      </c>
      <c r="L88" s="9" t="s">
        <v>23</v>
      </c>
      <c r="M88" s="8" t="s">
        <v>24</v>
      </c>
    </row>
    <row r="89" spans="1:13" x14ac:dyDescent="0.25">
      <c r="A89" s="8">
        <v>43</v>
      </c>
      <c r="B89" s="9" t="s">
        <v>779</v>
      </c>
      <c r="C89" s="8">
        <v>3000370</v>
      </c>
      <c r="D89" s="9" t="s">
        <v>1056</v>
      </c>
      <c r="E89" s="9" t="s">
        <v>1057</v>
      </c>
      <c r="F89" s="9" t="s">
        <v>1058</v>
      </c>
      <c r="G89" s="9" t="s">
        <v>794</v>
      </c>
      <c r="H89" s="9" t="s">
        <v>788</v>
      </c>
      <c r="I89" s="9" t="s">
        <v>1059</v>
      </c>
      <c r="J89" s="9" t="s">
        <v>193</v>
      </c>
      <c r="K89" s="9" t="s">
        <v>22</v>
      </c>
      <c r="L89" s="9" t="s">
        <v>23</v>
      </c>
      <c r="M89" s="8" t="s">
        <v>24</v>
      </c>
    </row>
    <row r="90" spans="1:13" x14ac:dyDescent="0.25">
      <c r="A90" s="8">
        <v>43</v>
      </c>
      <c r="B90" s="9" t="s">
        <v>779</v>
      </c>
      <c r="C90" s="8">
        <v>1428255</v>
      </c>
      <c r="D90" s="9" t="s">
        <v>1060</v>
      </c>
      <c r="E90" s="9" t="s">
        <v>1061</v>
      </c>
      <c r="F90" s="9" t="s">
        <v>1062</v>
      </c>
      <c r="G90" s="9" t="s">
        <v>783</v>
      </c>
      <c r="H90" s="9" t="s">
        <v>37</v>
      </c>
      <c r="I90" s="9" t="s">
        <v>855</v>
      </c>
      <c r="J90" s="9" t="s">
        <v>715</v>
      </c>
      <c r="K90" s="9" t="s">
        <v>22</v>
      </c>
      <c r="L90" s="9" t="s">
        <v>23</v>
      </c>
      <c r="M90" s="8" t="s">
        <v>24</v>
      </c>
    </row>
    <row r="91" spans="1:13" x14ac:dyDescent="0.25">
      <c r="A91" s="8">
        <v>43</v>
      </c>
      <c r="B91" s="9" t="s">
        <v>779</v>
      </c>
      <c r="C91" s="8">
        <v>1168352</v>
      </c>
      <c r="D91" s="9" t="s">
        <v>1063</v>
      </c>
      <c r="E91" s="9" t="s">
        <v>1064</v>
      </c>
      <c r="F91" s="9" t="s">
        <v>1065</v>
      </c>
      <c r="G91" s="9" t="s">
        <v>783</v>
      </c>
      <c r="H91" s="9" t="s">
        <v>788</v>
      </c>
      <c r="I91" s="9" t="s">
        <v>800</v>
      </c>
      <c r="J91" s="9" t="s">
        <v>849</v>
      </c>
      <c r="K91" s="9" t="s">
        <v>22</v>
      </c>
      <c r="L91" s="9" t="s">
        <v>23</v>
      </c>
      <c r="M91" s="8" t="s">
        <v>24</v>
      </c>
    </row>
    <row r="92" spans="1:13" x14ac:dyDescent="0.25">
      <c r="A92" s="8">
        <v>43</v>
      </c>
      <c r="B92" s="9" t="s">
        <v>779</v>
      </c>
      <c r="C92" s="8">
        <v>5258</v>
      </c>
      <c r="D92" s="9" t="s">
        <v>1066</v>
      </c>
      <c r="E92" s="9" t="s">
        <v>1067</v>
      </c>
      <c r="F92" s="9" t="s">
        <v>1068</v>
      </c>
      <c r="G92" s="9" t="s">
        <v>783</v>
      </c>
      <c r="H92" s="9" t="s">
        <v>37</v>
      </c>
      <c r="I92" s="9" t="s">
        <v>57</v>
      </c>
      <c r="J92" s="9" t="s">
        <v>457</v>
      </c>
      <c r="K92" s="9" t="s">
        <v>22</v>
      </c>
      <c r="L92" s="9" t="s">
        <v>23</v>
      </c>
      <c r="M92" s="8" t="s">
        <v>24</v>
      </c>
    </row>
    <row r="93" spans="1:13" x14ac:dyDescent="0.25">
      <c r="A93" s="8">
        <v>43</v>
      </c>
      <c r="B93" s="9" t="s">
        <v>779</v>
      </c>
      <c r="C93" s="8">
        <v>2297515</v>
      </c>
      <c r="D93" s="9" t="s">
        <v>1069</v>
      </c>
      <c r="E93" s="9" t="s">
        <v>1070</v>
      </c>
      <c r="F93" s="9" t="s">
        <v>1071</v>
      </c>
      <c r="G93" s="9" t="s">
        <v>783</v>
      </c>
      <c r="H93" s="9" t="s">
        <v>0</v>
      </c>
      <c r="I93" s="9" t="s">
        <v>461</v>
      </c>
      <c r="J93" s="9" t="s">
        <v>1072</v>
      </c>
      <c r="K93" s="9" t="s">
        <v>22</v>
      </c>
      <c r="L93" s="9" t="s">
        <v>23</v>
      </c>
      <c r="M93" s="8" t="s">
        <v>24</v>
      </c>
    </row>
    <row r="94" spans="1:13" x14ac:dyDescent="0.25">
      <c r="A94" s="8">
        <v>43</v>
      </c>
      <c r="B94" s="9" t="s">
        <v>779</v>
      </c>
      <c r="C94" s="8">
        <v>2309984</v>
      </c>
      <c r="D94" s="9" t="s">
        <v>1073</v>
      </c>
      <c r="E94" s="9" t="s">
        <v>1074</v>
      </c>
      <c r="F94" s="9" t="s">
        <v>1075</v>
      </c>
      <c r="G94" s="9" t="s">
        <v>783</v>
      </c>
      <c r="H94" s="9" t="s">
        <v>0</v>
      </c>
      <c r="I94" s="9" t="s">
        <v>461</v>
      </c>
      <c r="J94" s="9" t="s">
        <v>1076</v>
      </c>
      <c r="K94" s="9" t="s">
        <v>22</v>
      </c>
      <c r="L94" s="9" t="s">
        <v>23</v>
      </c>
      <c r="M94" s="8" t="s">
        <v>24</v>
      </c>
    </row>
    <row r="95" spans="1:13" x14ac:dyDescent="0.25">
      <c r="A95" s="8">
        <v>43</v>
      </c>
      <c r="B95" s="9" t="s">
        <v>779</v>
      </c>
      <c r="C95" s="8">
        <v>1011606</v>
      </c>
      <c r="D95" s="9" t="s">
        <v>1077</v>
      </c>
      <c r="E95" s="9" t="s">
        <v>1078</v>
      </c>
      <c r="F95" s="9" t="s">
        <v>1079</v>
      </c>
      <c r="G95" s="9" t="s">
        <v>42</v>
      </c>
      <c r="H95" s="9" t="s">
        <v>788</v>
      </c>
      <c r="I95" s="9" t="s">
        <v>698</v>
      </c>
      <c r="J95" s="9" t="s">
        <v>1080</v>
      </c>
      <c r="K95" s="9" t="s">
        <v>22</v>
      </c>
      <c r="L95" s="9" t="s">
        <v>23</v>
      </c>
      <c r="M95" s="8" t="s">
        <v>24</v>
      </c>
    </row>
    <row r="96" spans="1:13" x14ac:dyDescent="0.25">
      <c r="A96" s="8">
        <v>43</v>
      </c>
      <c r="B96" s="9" t="s">
        <v>779</v>
      </c>
      <c r="C96" s="8">
        <v>3176572</v>
      </c>
      <c r="D96" s="9" t="s">
        <v>1081</v>
      </c>
      <c r="E96" s="9" t="s">
        <v>1082</v>
      </c>
      <c r="F96" s="9" t="s">
        <v>1083</v>
      </c>
      <c r="G96" s="9" t="s">
        <v>783</v>
      </c>
      <c r="H96" s="9" t="s">
        <v>37</v>
      </c>
      <c r="I96" s="9" t="s">
        <v>939</v>
      </c>
      <c r="J96" s="9" t="s">
        <v>1084</v>
      </c>
      <c r="K96" s="9" t="s">
        <v>22</v>
      </c>
      <c r="L96" s="9" t="s">
        <v>23</v>
      </c>
      <c r="M96" s="8" t="s">
        <v>24</v>
      </c>
    </row>
    <row r="97" spans="1:13" x14ac:dyDescent="0.25">
      <c r="A97" s="8">
        <v>43</v>
      </c>
      <c r="B97" s="9" t="s">
        <v>779</v>
      </c>
      <c r="C97" s="8">
        <v>8043031</v>
      </c>
      <c r="D97" s="9" t="s">
        <v>1085</v>
      </c>
      <c r="E97" s="9" t="s">
        <v>1086</v>
      </c>
      <c r="F97" s="9" t="s">
        <v>1087</v>
      </c>
      <c r="G97" s="9" t="s">
        <v>783</v>
      </c>
      <c r="H97" s="9" t="s">
        <v>0</v>
      </c>
      <c r="I97" s="9" t="s">
        <v>461</v>
      </c>
      <c r="J97" s="9" t="s">
        <v>277</v>
      </c>
      <c r="K97" s="9" t="s">
        <v>22</v>
      </c>
      <c r="L97" s="9" t="s">
        <v>23</v>
      </c>
      <c r="M97" s="8" t="s">
        <v>24</v>
      </c>
    </row>
    <row r="98" spans="1:13" x14ac:dyDescent="0.25">
      <c r="A98" s="8">
        <v>43</v>
      </c>
      <c r="B98" s="9" t="s">
        <v>779</v>
      </c>
      <c r="C98" s="8">
        <v>2297021</v>
      </c>
      <c r="D98" s="9" t="s">
        <v>1088</v>
      </c>
      <c r="E98" s="9" t="s">
        <v>1089</v>
      </c>
      <c r="F98" s="9" t="s">
        <v>1090</v>
      </c>
      <c r="G98" s="9" t="s">
        <v>783</v>
      </c>
      <c r="H98" s="9" t="s">
        <v>0</v>
      </c>
      <c r="I98" s="9" t="s">
        <v>461</v>
      </c>
      <c r="J98" s="9" t="s">
        <v>1091</v>
      </c>
      <c r="K98" s="9" t="s">
        <v>22</v>
      </c>
      <c r="L98" s="9" t="s">
        <v>23</v>
      </c>
      <c r="M98" s="8" t="s">
        <v>24</v>
      </c>
    </row>
    <row r="99" spans="1:13" x14ac:dyDescent="0.25">
      <c r="A99" s="8">
        <v>43</v>
      </c>
      <c r="B99" s="9" t="s">
        <v>779</v>
      </c>
      <c r="C99" s="8">
        <v>2051385</v>
      </c>
      <c r="D99" s="9" t="s">
        <v>1092</v>
      </c>
      <c r="E99" s="9" t="s">
        <v>1093</v>
      </c>
      <c r="F99" s="9" t="s">
        <v>1094</v>
      </c>
      <c r="G99" s="9" t="s">
        <v>783</v>
      </c>
      <c r="H99" s="9" t="s">
        <v>19</v>
      </c>
      <c r="I99" s="9" t="s">
        <v>819</v>
      </c>
      <c r="J99" s="9" t="s">
        <v>79</v>
      </c>
      <c r="K99" s="9" t="s">
        <v>22</v>
      </c>
      <c r="L99" s="9" t="s">
        <v>23</v>
      </c>
      <c r="M99" s="8" t="s">
        <v>24</v>
      </c>
    </row>
    <row r="100" spans="1:13" x14ac:dyDescent="0.25">
      <c r="A100" s="8">
        <v>43</v>
      </c>
      <c r="B100" s="9" t="s">
        <v>779</v>
      </c>
      <c r="C100" s="8">
        <v>134583</v>
      </c>
      <c r="D100" s="9" t="s">
        <v>1095</v>
      </c>
      <c r="E100" s="9" t="s">
        <v>1096</v>
      </c>
      <c r="F100" s="9" t="s">
        <v>1097</v>
      </c>
      <c r="G100" s="9" t="s">
        <v>42</v>
      </c>
      <c r="H100" s="9" t="s">
        <v>788</v>
      </c>
      <c r="I100" s="9" t="s">
        <v>800</v>
      </c>
      <c r="J100" s="9" t="s">
        <v>1098</v>
      </c>
      <c r="K100" s="9" t="s">
        <v>22</v>
      </c>
      <c r="L100" s="9" t="s">
        <v>23</v>
      </c>
      <c r="M100" s="8" t="s">
        <v>24</v>
      </c>
    </row>
    <row r="101" spans="1:13" x14ac:dyDescent="0.25">
      <c r="A101" s="8">
        <v>43</v>
      </c>
      <c r="B101" s="9" t="s">
        <v>779</v>
      </c>
      <c r="C101" s="8">
        <v>8081508</v>
      </c>
      <c r="D101" s="9" t="s">
        <v>1099</v>
      </c>
      <c r="E101" s="9" t="s">
        <v>478</v>
      </c>
      <c r="F101" s="9" t="s">
        <v>1100</v>
      </c>
      <c r="G101" s="9" t="s">
        <v>55</v>
      </c>
      <c r="H101" s="9" t="s">
        <v>788</v>
      </c>
      <c r="I101" s="9" t="s">
        <v>480</v>
      </c>
      <c r="J101" s="9" t="s">
        <v>1101</v>
      </c>
      <c r="K101" s="9" t="s">
        <v>22</v>
      </c>
      <c r="L101" s="9" t="s">
        <v>23</v>
      </c>
      <c r="M101" s="8" t="s">
        <v>24</v>
      </c>
    </row>
    <row r="102" spans="1:13" x14ac:dyDescent="0.25">
      <c r="A102" s="8">
        <v>43</v>
      </c>
      <c r="B102" s="9" t="s">
        <v>779</v>
      </c>
      <c r="C102" s="8">
        <v>1179308</v>
      </c>
      <c r="D102" s="9" t="s">
        <v>1102</v>
      </c>
      <c r="E102" s="9" t="s">
        <v>1103</v>
      </c>
      <c r="F102" s="9" t="s">
        <v>1104</v>
      </c>
      <c r="G102" s="9" t="s">
        <v>783</v>
      </c>
      <c r="H102" s="9" t="s">
        <v>37</v>
      </c>
      <c r="I102" s="9" t="s">
        <v>1105</v>
      </c>
      <c r="J102" s="9" t="s">
        <v>869</v>
      </c>
      <c r="K102" s="9" t="s">
        <v>22</v>
      </c>
      <c r="L102" s="9" t="s">
        <v>23</v>
      </c>
      <c r="M102" s="8" t="s">
        <v>24</v>
      </c>
    </row>
    <row r="103" spans="1:13" x14ac:dyDescent="0.25">
      <c r="A103" s="8">
        <v>43</v>
      </c>
      <c r="B103" s="9" t="s">
        <v>779</v>
      </c>
      <c r="C103" s="8">
        <v>1441534</v>
      </c>
      <c r="D103" s="9" t="s">
        <v>1106</v>
      </c>
      <c r="E103" s="9" t="s">
        <v>230</v>
      </c>
      <c r="F103" s="9" t="s">
        <v>1107</v>
      </c>
      <c r="G103" s="9" t="s">
        <v>55</v>
      </c>
      <c r="H103" s="9" t="s">
        <v>37</v>
      </c>
      <c r="I103" s="9" t="s">
        <v>149</v>
      </c>
      <c r="J103" s="9" t="s">
        <v>224</v>
      </c>
      <c r="K103" s="9" t="s">
        <v>22</v>
      </c>
      <c r="L103" s="9" t="s">
        <v>23</v>
      </c>
      <c r="M103" s="8" t="s">
        <v>24</v>
      </c>
    </row>
    <row r="104" spans="1:13" x14ac:dyDescent="0.25">
      <c r="A104" s="8">
        <v>43</v>
      </c>
      <c r="B104" s="9" t="s">
        <v>779</v>
      </c>
      <c r="C104" s="8">
        <v>1011929</v>
      </c>
      <c r="D104" s="9" t="s">
        <v>1108</v>
      </c>
      <c r="E104" s="9" t="s">
        <v>1109</v>
      </c>
      <c r="F104" s="9" t="s">
        <v>1110</v>
      </c>
      <c r="G104" s="9" t="s">
        <v>783</v>
      </c>
      <c r="H104" s="9" t="s">
        <v>0</v>
      </c>
      <c r="I104" s="9" t="s">
        <v>461</v>
      </c>
      <c r="J104" s="9" t="s">
        <v>1111</v>
      </c>
      <c r="K104" s="9" t="s">
        <v>22</v>
      </c>
      <c r="L104" s="9" t="s">
        <v>23</v>
      </c>
      <c r="M104" s="8" t="s">
        <v>24</v>
      </c>
    </row>
    <row r="105" spans="1:13" x14ac:dyDescent="0.25">
      <c r="A105" s="8">
        <v>43</v>
      </c>
      <c r="B105" s="9" t="s">
        <v>779</v>
      </c>
      <c r="C105" s="8">
        <v>7022810</v>
      </c>
      <c r="D105" s="9" t="s">
        <v>1112</v>
      </c>
      <c r="E105" s="9" t="s">
        <v>1113</v>
      </c>
      <c r="F105" s="9" t="s">
        <v>1114</v>
      </c>
      <c r="G105" s="9" t="s">
        <v>783</v>
      </c>
      <c r="H105" s="9" t="s">
        <v>788</v>
      </c>
      <c r="I105" s="9" t="s">
        <v>1020</v>
      </c>
      <c r="J105" s="9" t="s">
        <v>360</v>
      </c>
      <c r="K105" s="9" t="s">
        <v>22</v>
      </c>
      <c r="L105" s="9" t="s">
        <v>23</v>
      </c>
      <c r="M105" s="8" t="s">
        <v>24</v>
      </c>
    </row>
    <row r="106" spans="1:13" x14ac:dyDescent="0.25">
      <c r="A106" s="8">
        <v>43</v>
      </c>
      <c r="B106" s="9" t="s">
        <v>779</v>
      </c>
      <c r="C106" s="8">
        <v>1380815</v>
      </c>
      <c r="D106" s="9" t="s">
        <v>1115</v>
      </c>
      <c r="E106" s="9" t="s">
        <v>184</v>
      </c>
      <c r="F106" s="9" t="s">
        <v>1116</v>
      </c>
      <c r="G106" s="9" t="s">
        <v>55</v>
      </c>
      <c r="H106" s="9" t="s">
        <v>788</v>
      </c>
      <c r="I106" s="9" t="s">
        <v>149</v>
      </c>
      <c r="J106" s="9" t="s">
        <v>911</v>
      </c>
      <c r="K106" s="9" t="s">
        <v>22</v>
      </c>
      <c r="L106" s="9" t="s">
        <v>23</v>
      </c>
      <c r="M106" s="8" t="s">
        <v>24</v>
      </c>
    </row>
    <row r="107" spans="1:13" x14ac:dyDescent="0.25">
      <c r="A107" s="8">
        <v>43</v>
      </c>
      <c r="B107" s="9" t="s">
        <v>779</v>
      </c>
      <c r="C107" s="8">
        <v>2297020</v>
      </c>
      <c r="D107" s="9" t="s">
        <v>1117</v>
      </c>
      <c r="E107" s="9" t="s">
        <v>1118</v>
      </c>
      <c r="F107" s="9" t="s">
        <v>1119</v>
      </c>
      <c r="G107" s="9" t="s">
        <v>783</v>
      </c>
      <c r="H107" s="9" t="s">
        <v>0</v>
      </c>
      <c r="I107" s="9" t="s">
        <v>461</v>
      </c>
      <c r="J107" s="9" t="s">
        <v>1091</v>
      </c>
      <c r="K107" s="9" t="s">
        <v>22</v>
      </c>
      <c r="L107" s="9" t="s">
        <v>23</v>
      </c>
      <c r="M107" s="8" t="s">
        <v>24</v>
      </c>
    </row>
    <row r="108" spans="1:13" x14ac:dyDescent="0.25">
      <c r="A108" s="8">
        <v>43</v>
      </c>
      <c r="B108" s="9" t="s">
        <v>779</v>
      </c>
      <c r="C108" s="8">
        <v>2309985</v>
      </c>
      <c r="D108" s="9" t="s">
        <v>1120</v>
      </c>
      <c r="E108" s="9" t="s">
        <v>1121</v>
      </c>
      <c r="F108" s="9" t="s">
        <v>1122</v>
      </c>
      <c r="G108" s="9" t="s">
        <v>42</v>
      </c>
      <c r="H108" s="9" t="s">
        <v>37</v>
      </c>
      <c r="I108" s="9" t="s">
        <v>698</v>
      </c>
      <c r="J108" s="9" t="s">
        <v>1076</v>
      </c>
      <c r="K108" s="9" t="s">
        <v>22</v>
      </c>
      <c r="L108" s="9" t="s">
        <v>23</v>
      </c>
      <c r="M108" s="8" t="s">
        <v>24</v>
      </c>
    </row>
    <row r="109" spans="1:13" x14ac:dyDescent="0.25">
      <c r="A109" s="8">
        <v>43</v>
      </c>
      <c r="B109" s="9" t="s">
        <v>779</v>
      </c>
      <c r="C109" s="8">
        <v>7018558</v>
      </c>
      <c r="D109" s="9" t="s">
        <v>1123</v>
      </c>
      <c r="E109" s="9" t="s">
        <v>1124</v>
      </c>
      <c r="F109" s="9" t="s">
        <v>1125</v>
      </c>
      <c r="G109" s="9" t="s">
        <v>783</v>
      </c>
      <c r="H109" s="9" t="s">
        <v>0</v>
      </c>
      <c r="I109" s="9" t="s">
        <v>461</v>
      </c>
      <c r="J109" s="9" t="s">
        <v>1126</v>
      </c>
      <c r="K109" s="9" t="s">
        <v>22</v>
      </c>
      <c r="L109" s="9" t="s">
        <v>23</v>
      </c>
      <c r="M109" s="8" t="s">
        <v>24</v>
      </c>
    </row>
    <row r="110" spans="1:13" x14ac:dyDescent="0.25">
      <c r="A110" s="8">
        <v>43</v>
      </c>
      <c r="B110" s="9" t="s">
        <v>779</v>
      </c>
      <c r="C110" s="8">
        <v>3123569</v>
      </c>
      <c r="D110" s="9" t="s">
        <v>1127</v>
      </c>
      <c r="E110" s="9" t="s">
        <v>1128</v>
      </c>
      <c r="F110" s="9" t="s">
        <v>1129</v>
      </c>
      <c r="G110" s="9" t="s">
        <v>783</v>
      </c>
      <c r="H110" s="9" t="s">
        <v>0</v>
      </c>
      <c r="I110" s="9" t="s">
        <v>461</v>
      </c>
      <c r="J110" s="9" t="s">
        <v>672</v>
      </c>
      <c r="K110" s="9" t="s">
        <v>22</v>
      </c>
      <c r="L110" s="9" t="s">
        <v>23</v>
      </c>
      <c r="M110" s="8" t="s">
        <v>24</v>
      </c>
    </row>
    <row r="111" spans="1:13" x14ac:dyDescent="0.25">
      <c r="A111" s="8">
        <v>43</v>
      </c>
      <c r="B111" s="9" t="s">
        <v>779</v>
      </c>
      <c r="C111" s="8">
        <v>1152136</v>
      </c>
      <c r="D111" s="9" t="s">
        <v>1130</v>
      </c>
      <c r="E111" s="9" t="s">
        <v>1131</v>
      </c>
      <c r="F111" s="9" t="s">
        <v>1132</v>
      </c>
      <c r="G111" s="9" t="s">
        <v>794</v>
      </c>
      <c r="H111" s="9" t="s">
        <v>788</v>
      </c>
      <c r="I111" s="9" t="s">
        <v>800</v>
      </c>
      <c r="J111" s="9" t="s">
        <v>1133</v>
      </c>
      <c r="K111" s="9" t="s">
        <v>22</v>
      </c>
      <c r="L111" s="9" t="s">
        <v>23</v>
      </c>
      <c r="M111" s="8" t="s">
        <v>24</v>
      </c>
    </row>
    <row r="112" spans="1:13" x14ac:dyDescent="0.25">
      <c r="A112" s="8">
        <v>43</v>
      </c>
      <c r="B112" s="9" t="s">
        <v>779</v>
      </c>
      <c r="C112" s="8">
        <v>1410853</v>
      </c>
      <c r="D112" s="9" t="s">
        <v>1134</v>
      </c>
      <c r="E112" s="9" t="s">
        <v>187</v>
      </c>
      <c r="F112" s="9" t="s">
        <v>1135</v>
      </c>
      <c r="G112" s="9" t="s">
        <v>55</v>
      </c>
      <c r="H112" s="9" t="s">
        <v>788</v>
      </c>
      <c r="I112" s="9" t="s">
        <v>149</v>
      </c>
      <c r="J112" s="9" t="s">
        <v>1136</v>
      </c>
      <c r="K112" s="9" t="s">
        <v>22</v>
      </c>
      <c r="L112" s="9" t="s">
        <v>23</v>
      </c>
      <c r="M112" s="8" t="s">
        <v>24</v>
      </c>
    </row>
    <row r="113" spans="1:13" x14ac:dyDescent="0.25">
      <c r="A113" s="8">
        <v>43</v>
      </c>
      <c r="B113" s="9" t="s">
        <v>779</v>
      </c>
      <c r="C113" s="8">
        <v>8042014</v>
      </c>
      <c r="D113" s="9" t="s">
        <v>1137</v>
      </c>
      <c r="E113" s="9" t="s">
        <v>1138</v>
      </c>
      <c r="F113" s="9" t="s">
        <v>1139</v>
      </c>
      <c r="G113" s="9" t="s">
        <v>783</v>
      </c>
      <c r="H113" s="9" t="s">
        <v>0</v>
      </c>
      <c r="I113" s="9" t="s">
        <v>149</v>
      </c>
      <c r="J113" s="9" t="s">
        <v>1140</v>
      </c>
      <c r="K113" s="9" t="s">
        <v>22</v>
      </c>
      <c r="L113" s="9" t="s">
        <v>23</v>
      </c>
      <c r="M113" s="8" t="s">
        <v>24</v>
      </c>
    </row>
    <row r="114" spans="1:13" x14ac:dyDescent="0.25">
      <c r="A114" s="8">
        <v>43</v>
      </c>
      <c r="B114" s="9" t="s">
        <v>779</v>
      </c>
      <c r="C114" s="8">
        <v>1168354</v>
      </c>
      <c r="D114" s="9" t="s">
        <v>1141</v>
      </c>
      <c r="E114" s="9" t="s">
        <v>1142</v>
      </c>
      <c r="F114" s="9" t="s">
        <v>1143</v>
      </c>
      <c r="G114" s="9" t="s">
        <v>783</v>
      </c>
      <c r="H114" s="9" t="s">
        <v>0</v>
      </c>
      <c r="I114" s="9" t="s">
        <v>461</v>
      </c>
      <c r="J114" s="9" t="s">
        <v>849</v>
      </c>
      <c r="K114" s="9" t="s">
        <v>22</v>
      </c>
      <c r="L114" s="9" t="s">
        <v>23</v>
      </c>
      <c r="M114" s="8" t="s">
        <v>24</v>
      </c>
    </row>
    <row r="115" spans="1:13" x14ac:dyDescent="0.25">
      <c r="A115" s="8">
        <v>43</v>
      </c>
      <c r="B115" s="9" t="s">
        <v>779</v>
      </c>
      <c r="C115" s="8">
        <v>3130671</v>
      </c>
      <c r="D115" s="9" t="s">
        <v>1144</v>
      </c>
      <c r="E115" s="9" t="s">
        <v>1145</v>
      </c>
      <c r="F115" s="9" t="s">
        <v>1146</v>
      </c>
      <c r="G115" s="9" t="s">
        <v>783</v>
      </c>
      <c r="H115" s="9" t="s">
        <v>37</v>
      </c>
      <c r="I115" s="9" t="s">
        <v>855</v>
      </c>
      <c r="J115" s="9" t="s">
        <v>29</v>
      </c>
      <c r="K115" s="9" t="s">
        <v>22</v>
      </c>
      <c r="L115" s="9" t="s">
        <v>23</v>
      </c>
      <c r="M115" s="8" t="s">
        <v>24</v>
      </c>
    </row>
    <row r="116" spans="1:13" x14ac:dyDescent="0.25">
      <c r="A116" s="8">
        <v>43</v>
      </c>
      <c r="B116" s="9" t="s">
        <v>779</v>
      </c>
      <c r="C116" s="8">
        <v>1428256</v>
      </c>
      <c r="D116" s="9" t="s">
        <v>1147</v>
      </c>
      <c r="E116" s="9" t="s">
        <v>1148</v>
      </c>
      <c r="F116" s="9" t="s">
        <v>1149</v>
      </c>
      <c r="G116" s="9" t="s">
        <v>783</v>
      </c>
      <c r="H116" s="9" t="s">
        <v>788</v>
      </c>
      <c r="I116" s="9" t="s">
        <v>800</v>
      </c>
      <c r="J116" s="9" t="s">
        <v>715</v>
      </c>
      <c r="K116" s="9" t="s">
        <v>22</v>
      </c>
      <c r="L116" s="9" t="s">
        <v>23</v>
      </c>
      <c r="M116" s="8" t="s">
        <v>24</v>
      </c>
    </row>
    <row r="117" spans="1:13" x14ac:dyDescent="0.25">
      <c r="A117" s="8">
        <v>43</v>
      </c>
      <c r="B117" s="9" t="s">
        <v>779</v>
      </c>
      <c r="C117" s="8">
        <v>489918</v>
      </c>
      <c r="D117" s="9" t="s">
        <v>1150</v>
      </c>
      <c r="E117" s="9" t="s">
        <v>1151</v>
      </c>
      <c r="F117" s="9" t="s">
        <v>1152</v>
      </c>
      <c r="G117" s="9" t="s">
        <v>783</v>
      </c>
      <c r="H117" s="9" t="s">
        <v>19</v>
      </c>
      <c r="I117" s="9" t="s">
        <v>982</v>
      </c>
      <c r="J117" s="9" t="s">
        <v>876</v>
      </c>
      <c r="K117" s="9" t="s">
        <v>22</v>
      </c>
      <c r="L117" s="9" t="s">
        <v>23</v>
      </c>
      <c r="M117" s="8" t="s">
        <v>24</v>
      </c>
    </row>
    <row r="118" spans="1:13" x14ac:dyDescent="0.25">
      <c r="A118" s="8">
        <v>43</v>
      </c>
      <c r="B118" s="9" t="s">
        <v>779</v>
      </c>
      <c r="C118" s="8">
        <v>8043597</v>
      </c>
      <c r="D118" s="9" t="s">
        <v>1153</v>
      </c>
      <c r="E118" s="9" t="s">
        <v>1154</v>
      </c>
      <c r="F118" s="9" t="s">
        <v>1155</v>
      </c>
      <c r="G118" s="9" t="s">
        <v>783</v>
      </c>
      <c r="H118" s="9" t="s">
        <v>0</v>
      </c>
      <c r="I118" s="9" t="s">
        <v>461</v>
      </c>
      <c r="J118" s="9" t="s">
        <v>1156</v>
      </c>
      <c r="K118" s="9" t="s">
        <v>22</v>
      </c>
      <c r="L118" s="9" t="s">
        <v>23</v>
      </c>
      <c r="M118" s="8" t="s">
        <v>24</v>
      </c>
    </row>
    <row r="119" spans="1:13" x14ac:dyDescent="0.25">
      <c r="A119" s="8">
        <v>43</v>
      </c>
      <c r="B119" s="9" t="s">
        <v>779</v>
      </c>
      <c r="C119" s="8">
        <v>2297516</v>
      </c>
      <c r="D119" s="9" t="s">
        <v>1157</v>
      </c>
      <c r="E119" s="9" t="s">
        <v>1158</v>
      </c>
      <c r="F119" s="9" t="s">
        <v>1159</v>
      </c>
      <c r="G119" s="9" t="s">
        <v>783</v>
      </c>
      <c r="H119" s="9" t="s">
        <v>0</v>
      </c>
      <c r="I119" s="9" t="s">
        <v>800</v>
      </c>
      <c r="J119" s="9" t="s">
        <v>1072</v>
      </c>
      <c r="K119" s="9" t="s">
        <v>22</v>
      </c>
      <c r="L119" s="9" t="s">
        <v>23</v>
      </c>
      <c r="M119" s="8" t="s">
        <v>24</v>
      </c>
    </row>
    <row r="120" spans="1:13" x14ac:dyDescent="0.25">
      <c r="A120" s="8">
        <v>43</v>
      </c>
      <c r="B120" s="9" t="s">
        <v>779</v>
      </c>
      <c r="C120" s="8">
        <v>2006930</v>
      </c>
      <c r="D120" s="9" t="s">
        <v>1160</v>
      </c>
      <c r="E120" s="9" t="s">
        <v>346</v>
      </c>
      <c r="F120" s="9" t="s">
        <v>1161</v>
      </c>
      <c r="G120" s="9" t="s">
        <v>55</v>
      </c>
      <c r="H120" s="9" t="s">
        <v>37</v>
      </c>
      <c r="I120" s="9" t="s">
        <v>800</v>
      </c>
      <c r="J120" s="9" t="s">
        <v>127</v>
      </c>
      <c r="K120" s="9" t="s">
        <v>22</v>
      </c>
      <c r="L120" s="9" t="s">
        <v>23</v>
      </c>
      <c r="M120" s="8" t="s">
        <v>24</v>
      </c>
    </row>
    <row r="121" spans="1:13" x14ac:dyDescent="0.25">
      <c r="A121" s="8">
        <v>43</v>
      </c>
      <c r="B121" s="9" t="s">
        <v>779</v>
      </c>
      <c r="C121" s="8">
        <v>3077971</v>
      </c>
      <c r="D121" s="9" t="s">
        <v>1162</v>
      </c>
      <c r="E121" s="9" t="s">
        <v>606</v>
      </c>
      <c r="F121" s="9" t="s">
        <v>1163</v>
      </c>
      <c r="G121" s="9" t="s">
        <v>783</v>
      </c>
      <c r="H121" s="9" t="s">
        <v>37</v>
      </c>
      <c r="I121" s="9" t="s">
        <v>982</v>
      </c>
      <c r="J121" s="9" t="s">
        <v>626</v>
      </c>
      <c r="K121" s="9" t="s">
        <v>22</v>
      </c>
      <c r="L121" s="9" t="s">
        <v>23</v>
      </c>
      <c r="M121" s="8" t="s">
        <v>24</v>
      </c>
    </row>
    <row r="122" spans="1:13" x14ac:dyDescent="0.25">
      <c r="A122" s="8">
        <v>43</v>
      </c>
      <c r="B122" s="9" t="s">
        <v>779</v>
      </c>
      <c r="C122" s="8">
        <v>7020090</v>
      </c>
      <c r="D122" s="9" t="s">
        <v>1164</v>
      </c>
      <c r="E122" s="9" t="s">
        <v>1165</v>
      </c>
      <c r="F122" s="9" t="s">
        <v>1166</v>
      </c>
      <c r="G122" s="9" t="s">
        <v>783</v>
      </c>
      <c r="H122" s="9" t="s">
        <v>0</v>
      </c>
      <c r="I122" s="9" t="s">
        <v>461</v>
      </c>
      <c r="J122" s="9" t="s">
        <v>905</v>
      </c>
      <c r="K122" s="9" t="s">
        <v>22</v>
      </c>
      <c r="L122" s="9" t="s">
        <v>23</v>
      </c>
      <c r="M122" s="8" t="s">
        <v>24</v>
      </c>
    </row>
    <row r="123" spans="1:13" x14ac:dyDescent="0.25">
      <c r="A123" s="8">
        <v>43</v>
      </c>
      <c r="B123" s="9" t="s">
        <v>779</v>
      </c>
      <c r="C123" s="8">
        <v>1312692</v>
      </c>
      <c r="D123" s="9" t="s">
        <v>1167</v>
      </c>
      <c r="E123" s="9" t="s">
        <v>1168</v>
      </c>
      <c r="F123" s="9" t="s">
        <v>1169</v>
      </c>
      <c r="G123" s="9" t="s">
        <v>18</v>
      </c>
      <c r="H123" s="9" t="s">
        <v>37</v>
      </c>
      <c r="I123" s="9" t="s">
        <v>20</v>
      </c>
      <c r="J123" s="9" t="s">
        <v>1170</v>
      </c>
      <c r="K123" s="9" t="s">
        <v>22</v>
      </c>
      <c r="L123" s="9" t="s">
        <v>23</v>
      </c>
      <c r="M123" s="8" t="s">
        <v>24</v>
      </c>
    </row>
    <row r="124" spans="1:13" x14ac:dyDescent="0.25">
      <c r="A124" s="8">
        <v>43</v>
      </c>
      <c r="B124" s="9" t="s">
        <v>779</v>
      </c>
      <c r="C124" s="8">
        <v>1202746</v>
      </c>
      <c r="D124" s="9" t="s">
        <v>1171</v>
      </c>
      <c r="E124" s="9" t="s">
        <v>473</v>
      </c>
      <c r="F124" s="9" t="s">
        <v>1172</v>
      </c>
      <c r="G124" s="9" t="s">
        <v>794</v>
      </c>
      <c r="H124" s="9" t="s">
        <v>37</v>
      </c>
      <c r="I124" s="9" t="s">
        <v>819</v>
      </c>
      <c r="J124" s="9" t="s">
        <v>1173</v>
      </c>
      <c r="K124" s="9" t="s">
        <v>22</v>
      </c>
      <c r="L124" s="9" t="s">
        <v>23</v>
      </c>
      <c r="M124" s="8" t="s">
        <v>24</v>
      </c>
    </row>
    <row r="125" spans="1:13" x14ac:dyDescent="0.25">
      <c r="A125" s="8">
        <v>43</v>
      </c>
      <c r="B125" s="9" t="s">
        <v>779</v>
      </c>
      <c r="C125" s="8">
        <v>1258792</v>
      </c>
      <c r="D125" s="9" t="s">
        <v>1174</v>
      </c>
      <c r="E125" s="9" t="s">
        <v>1175</v>
      </c>
      <c r="F125" s="9" t="s">
        <v>1176</v>
      </c>
      <c r="G125" s="9" t="s">
        <v>783</v>
      </c>
      <c r="H125" s="9" t="s">
        <v>37</v>
      </c>
      <c r="I125" s="10" t="s">
        <v>795</v>
      </c>
      <c r="J125" s="9" t="s">
        <v>1177</v>
      </c>
      <c r="K125" s="9" t="s">
        <v>22</v>
      </c>
      <c r="L125" s="9" t="s">
        <v>23</v>
      </c>
      <c r="M125" s="8" t="s">
        <v>24</v>
      </c>
    </row>
    <row r="126" spans="1:13" x14ac:dyDescent="0.25">
      <c r="A126" s="8">
        <v>43</v>
      </c>
      <c r="B126" s="9" t="s">
        <v>779</v>
      </c>
      <c r="C126" s="8">
        <v>3055415</v>
      </c>
      <c r="D126" s="9" t="s">
        <v>1178</v>
      </c>
      <c r="E126" s="9" t="s">
        <v>1179</v>
      </c>
      <c r="F126" s="9" t="s">
        <v>1180</v>
      </c>
      <c r="G126" s="9" t="s">
        <v>783</v>
      </c>
      <c r="H126" s="9" t="s">
        <v>37</v>
      </c>
      <c r="I126" s="9" t="s">
        <v>1181</v>
      </c>
      <c r="J126" s="9" t="s">
        <v>1182</v>
      </c>
      <c r="K126" s="9" t="s">
        <v>22</v>
      </c>
      <c r="L126" s="9" t="s">
        <v>23</v>
      </c>
      <c r="M126" s="8" t="s">
        <v>24</v>
      </c>
    </row>
    <row r="127" spans="1:13" x14ac:dyDescent="0.25">
      <c r="A127" s="8">
        <v>43</v>
      </c>
      <c r="B127" s="9" t="s">
        <v>779</v>
      </c>
      <c r="C127" s="8">
        <v>482838</v>
      </c>
      <c r="D127" s="9" t="s">
        <v>1183</v>
      </c>
      <c r="E127" s="9" t="s">
        <v>1184</v>
      </c>
      <c r="F127" s="9" t="s">
        <v>1185</v>
      </c>
      <c r="G127" s="9" t="s">
        <v>783</v>
      </c>
      <c r="H127" s="9" t="s">
        <v>37</v>
      </c>
      <c r="I127" s="9" t="s">
        <v>603</v>
      </c>
      <c r="J127" s="9" t="s">
        <v>679</v>
      </c>
      <c r="K127" s="9" t="s">
        <v>22</v>
      </c>
      <c r="L127" s="9" t="s">
        <v>23</v>
      </c>
      <c r="M127" s="8" t="s">
        <v>24</v>
      </c>
    </row>
    <row r="128" spans="1:13" x14ac:dyDescent="0.25">
      <c r="A128" s="8">
        <v>43</v>
      </c>
      <c r="B128" s="9" t="s">
        <v>779</v>
      </c>
      <c r="C128" s="8">
        <v>3033331</v>
      </c>
      <c r="D128" s="9" t="s">
        <v>1186</v>
      </c>
      <c r="E128" s="9" t="s">
        <v>1187</v>
      </c>
      <c r="F128" s="9" t="s">
        <v>1188</v>
      </c>
      <c r="G128" s="9" t="s">
        <v>783</v>
      </c>
      <c r="H128" s="9" t="s">
        <v>37</v>
      </c>
      <c r="I128" s="9" t="s">
        <v>819</v>
      </c>
      <c r="J128" s="9" t="s">
        <v>856</v>
      </c>
      <c r="K128" s="9" t="s">
        <v>22</v>
      </c>
      <c r="L128" s="9" t="s">
        <v>23</v>
      </c>
      <c r="M128" s="8" t="s">
        <v>24</v>
      </c>
    </row>
    <row r="129" spans="1:13" x14ac:dyDescent="0.25">
      <c r="A129" s="8">
        <v>43</v>
      </c>
      <c r="B129" s="9" t="s">
        <v>779</v>
      </c>
      <c r="C129" s="8">
        <v>1179684</v>
      </c>
      <c r="D129" s="9" t="s">
        <v>1189</v>
      </c>
      <c r="E129" s="9" t="s">
        <v>1190</v>
      </c>
      <c r="F129" s="9" t="s">
        <v>1191</v>
      </c>
      <c r="G129" s="9" t="s">
        <v>783</v>
      </c>
      <c r="H129" s="9" t="s">
        <v>37</v>
      </c>
      <c r="I129" s="9" t="s">
        <v>122</v>
      </c>
      <c r="J129" s="9" t="s">
        <v>1192</v>
      </c>
      <c r="K129" s="9" t="s">
        <v>22</v>
      </c>
      <c r="L129" s="9" t="s">
        <v>23</v>
      </c>
      <c r="M129" s="8" t="s">
        <v>24</v>
      </c>
    </row>
    <row r="130" spans="1:13" x14ac:dyDescent="0.25">
      <c r="A130" s="8">
        <v>43</v>
      </c>
      <c r="B130" s="9" t="s">
        <v>779</v>
      </c>
      <c r="C130" s="8">
        <v>819008</v>
      </c>
      <c r="D130" s="9" t="s">
        <v>1193</v>
      </c>
      <c r="E130" s="9" t="s">
        <v>1194</v>
      </c>
      <c r="F130" s="9" t="s">
        <v>1195</v>
      </c>
      <c r="G130" s="9" t="s">
        <v>783</v>
      </c>
      <c r="H130" s="9" t="s">
        <v>37</v>
      </c>
      <c r="I130" s="9" t="s">
        <v>855</v>
      </c>
      <c r="J130" s="9" t="s">
        <v>1196</v>
      </c>
      <c r="K130" s="9" t="s">
        <v>22</v>
      </c>
      <c r="L130" s="9" t="s">
        <v>23</v>
      </c>
      <c r="M130" s="8" t="s">
        <v>24</v>
      </c>
    </row>
    <row r="131" spans="1:13" x14ac:dyDescent="0.25">
      <c r="A131" s="8">
        <v>43</v>
      </c>
      <c r="B131" s="9" t="s">
        <v>779</v>
      </c>
      <c r="C131" s="8">
        <v>127728</v>
      </c>
      <c r="D131" s="9" t="s">
        <v>1197</v>
      </c>
      <c r="E131" s="9" t="s">
        <v>1198</v>
      </c>
      <c r="F131" s="9" t="s">
        <v>1199</v>
      </c>
      <c r="G131" s="9" t="s">
        <v>783</v>
      </c>
      <c r="H131" s="9" t="s">
        <v>37</v>
      </c>
      <c r="I131" s="9" t="s">
        <v>509</v>
      </c>
      <c r="J131" s="9" t="s">
        <v>1200</v>
      </c>
      <c r="K131" s="9" t="s">
        <v>22</v>
      </c>
      <c r="L131" s="9" t="s">
        <v>23</v>
      </c>
      <c r="M131" s="8" t="s">
        <v>24</v>
      </c>
    </row>
    <row r="132" spans="1:13" x14ac:dyDescent="0.25">
      <c r="A132" s="8">
        <v>43</v>
      </c>
      <c r="B132" s="9" t="s">
        <v>779</v>
      </c>
      <c r="C132" s="8">
        <v>129423</v>
      </c>
      <c r="D132" s="9" t="s">
        <v>1201</v>
      </c>
      <c r="E132" s="9" t="s">
        <v>1202</v>
      </c>
      <c r="F132" s="9" t="s">
        <v>1203</v>
      </c>
      <c r="G132" s="9" t="s">
        <v>783</v>
      </c>
      <c r="H132" s="9" t="s">
        <v>37</v>
      </c>
      <c r="I132" s="9" t="s">
        <v>855</v>
      </c>
      <c r="J132" s="9" t="s">
        <v>1204</v>
      </c>
      <c r="K132" s="9" t="s">
        <v>22</v>
      </c>
      <c r="L132" s="9" t="s">
        <v>23</v>
      </c>
      <c r="M132" s="8" t="s">
        <v>24</v>
      </c>
    </row>
    <row r="133" spans="1:13" x14ac:dyDescent="0.25">
      <c r="A133" s="8">
        <v>43</v>
      </c>
      <c r="B133" s="9" t="s">
        <v>779</v>
      </c>
      <c r="C133" s="8">
        <v>7023217</v>
      </c>
      <c r="D133" s="9" t="s">
        <v>1205</v>
      </c>
      <c r="E133" s="9" t="s">
        <v>427</v>
      </c>
      <c r="F133" s="9" t="s">
        <v>1206</v>
      </c>
      <c r="G133" s="9" t="s">
        <v>794</v>
      </c>
      <c r="H133" s="9" t="s">
        <v>37</v>
      </c>
      <c r="I133" s="9" t="s">
        <v>376</v>
      </c>
      <c r="J133" s="9" t="s">
        <v>533</v>
      </c>
      <c r="K133" s="9" t="s">
        <v>22</v>
      </c>
      <c r="L133" s="9" t="s">
        <v>23</v>
      </c>
      <c r="M133" s="8" t="s">
        <v>24</v>
      </c>
    </row>
    <row r="134" spans="1:13" x14ac:dyDescent="0.25">
      <c r="A134" s="8">
        <v>43</v>
      </c>
      <c r="B134" s="9" t="s">
        <v>779</v>
      </c>
      <c r="C134" s="8">
        <v>1203325</v>
      </c>
      <c r="D134" s="9" t="s">
        <v>1207</v>
      </c>
      <c r="E134" s="9" t="s">
        <v>191</v>
      </c>
      <c r="F134" s="9" t="s">
        <v>1208</v>
      </c>
      <c r="G134" s="9" t="s">
        <v>42</v>
      </c>
      <c r="H134" s="9" t="s">
        <v>37</v>
      </c>
      <c r="I134" s="9" t="s">
        <v>149</v>
      </c>
      <c r="J134" s="9" t="s">
        <v>1209</v>
      </c>
      <c r="K134" s="9" t="s">
        <v>22</v>
      </c>
      <c r="L134" s="9" t="s">
        <v>23</v>
      </c>
      <c r="M134" s="8" t="s">
        <v>24</v>
      </c>
    </row>
    <row r="135" spans="1:13" x14ac:dyDescent="0.25">
      <c r="A135" s="8">
        <v>43</v>
      </c>
      <c r="B135" s="9" t="s">
        <v>779</v>
      </c>
      <c r="C135" s="8">
        <v>2051306</v>
      </c>
      <c r="D135" s="9" t="s">
        <v>1210</v>
      </c>
      <c r="E135" s="9" t="s">
        <v>1211</v>
      </c>
      <c r="F135" s="9" t="s">
        <v>1212</v>
      </c>
      <c r="G135" s="9" t="s">
        <v>213</v>
      </c>
      <c r="H135" s="9" t="s">
        <v>97</v>
      </c>
      <c r="I135" s="9" t="s">
        <v>412</v>
      </c>
      <c r="J135" s="9" t="s">
        <v>618</v>
      </c>
      <c r="K135" s="9" t="s">
        <v>22</v>
      </c>
      <c r="L135" s="9" t="s">
        <v>23</v>
      </c>
      <c r="M135" s="8" t="s">
        <v>24</v>
      </c>
    </row>
    <row r="136" spans="1:13" x14ac:dyDescent="0.25">
      <c r="A136" s="8">
        <v>43</v>
      </c>
      <c r="B136" s="9" t="s">
        <v>779</v>
      </c>
      <c r="C136" s="8">
        <v>2027734</v>
      </c>
      <c r="D136" s="9" t="s">
        <v>1213</v>
      </c>
      <c r="E136" s="9" t="s">
        <v>542</v>
      </c>
      <c r="F136" s="9" t="s">
        <v>1214</v>
      </c>
      <c r="G136" s="9" t="s">
        <v>42</v>
      </c>
      <c r="H136" s="9" t="s">
        <v>19</v>
      </c>
      <c r="I136" s="9" t="s">
        <v>1105</v>
      </c>
      <c r="J136" s="9" t="s">
        <v>417</v>
      </c>
      <c r="K136" s="9" t="s">
        <v>22</v>
      </c>
      <c r="L136" s="9" t="s">
        <v>23</v>
      </c>
      <c r="M136" s="8" t="s">
        <v>24</v>
      </c>
    </row>
    <row r="137" spans="1:13" x14ac:dyDescent="0.25">
      <c r="A137" s="8">
        <v>43</v>
      </c>
      <c r="B137" s="9" t="s">
        <v>779</v>
      </c>
      <c r="C137" s="8">
        <v>605493</v>
      </c>
      <c r="D137" s="9" t="s">
        <v>1215</v>
      </c>
      <c r="E137" s="9" t="s">
        <v>1216</v>
      </c>
      <c r="F137" s="9" t="s">
        <v>1217</v>
      </c>
      <c r="G137" s="9" t="s">
        <v>783</v>
      </c>
      <c r="H137" s="9" t="s">
        <v>0</v>
      </c>
      <c r="I137" s="9" t="s">
        <v>461</v>
      </c>
      <c r="J137" s="9" t="s">
        <v>883</v>
      </c>
      <c r="K137" s="9" t="s">
        <v>22</v>
      </c>
      <c r="L137" s="9" t="s">
        <v>23</v>
      </c>
      <c r="M137" s="8" t="s">
        <v>24</v>
      </c>
    </row>
    <row r="138" spans="1:13" x14ac:dyDescent="0.25">
      <c r="A138" s="8">
        <v>43</v>
      </c>
      <c r="B138" s="9" t="s">
        <v>779</v>
      </c>
      <c r="C138" s="8">
        <v>2027729</v>
      </c>
      <c r="D138" s="9" t="s">
        <v>1218</v>
      </c>
      <c r="E138" s="9" t="s">
        <v>1219</v>
      </c>
      <c r="F138" s="9" t="s">
        <v>1220</v>
      </c>
      <c r="G138" s="9" t="s">
        <v>783</v>
      </c>
      <c r="H138" s="9" t="s">
        <v>19</v>
      </c>
      <c r="I138" s="9" t="s">
        <v>1020</v>
      </c>
      <c r="J138" s="9" t="s">
        <v>417</v>
      </c>
      <c r="K138" s="9" t="s">
        <v>22</v>
      </c>
      <c r="L138" s="9" t="s">
        <v>23</v>
      </c>
      <c r="M138" s="8" t="s">
        <v>24</v>
      </c>
    </row>
    <row r="139" spans="1:13" x14ac:dyDescent="0.25">
      <c r="A139" s="8">
        <v>43</v>
      </c>
      <c r="B139" s="9" t="s">
        <v>779</v>
      </c>
      <c r="C139" s="8">
        <v>1296822</v>
      </c>
      <c r="D139" s="9" t="s">
        <v>1221</v>
      </c>
      <c r="E139" s="9" t="s">
        <v>1222</v>
      </c>
      <c r="F139" s="9" t="s">
        <v>1223</v>
      </c>
      <c r="G139" s="9" t="s">
        <v>783</v>
      </c>
      <c r="H139" s="9" t="s">
        <v>37</v>
      </c>
      <c r="I139" s="10" t="s">
        <v>800</v>
      </c>
      <c r="J139" s="9" t="s">
        <v>1224</v>
      </c>
      <c r="K139" s="9" t="s">
        <v>22</v>
      </c>
      <c r="L139" s="9" t="s">
        <v>23</v>
      </c>
      <c r="M139" s="8" t="s">
        <v>24</v>
      </c>
    </row>
    <row r="140" spans="1:13" x14ac:dyDescent="0.25">
      <c r="A140" s="8">
        <v>43</v>
      </c>
      <c r="B140" s="9" t="s">
        <v>779</v>
      </c>
      <c r="C140" s="8">
        <v>1380820</v>
      </c>
      <c r="D140" s="9" t="s">
        <v>1225</v>
      </c>
      <c r="E140" s="9" t="s">
        <v>106</v>
      </c>
      <c r="F140" s="9" t="s">
        <v>1226</v>
      </c>
      <c r="G140" s="9" t="s">
        <v>55</v>
      </c>
      <c r="H140" s="9" t="s">
        <v>788</v>
      </c>
      <c r="I140" s="9" t="s">
        <v>1227</v>
      </c>
      <c r="J140" s="9" t="s">
        <v>911</v>
      </c>
      <c r="K140" s="9" t="s">
        <v>22</v>
      </c>
      <c r="L140" s="9" t="s">
        <v>23</v>
      </c>
      <c r="M140" s="8" t="s">
        <v>24</v>
      </c>
    </row>
    <row r="141" spans="1:13" x14ac:dyDescent="0.25">
      <c r="A141" s="8">
        <v>43</v>
      </c>
      <c r="B141" s="9" t="s">
        <v>779</v>
      </c>
      <c r="C141" s="8">
        <v>1430464</v>
      </c>
      <c r="D141" s="9" t="s">
        <v>1228</v>
      </c>
      <c r="E141" s="9" t="s">
        <v>1229</v>
      </c>
      <c r="F141" s="9" t="s">
        <v>1230</v>
      </c>
      <c r="G141" s="9" t="s">
        <v>783</v>
      </c>
      <c r="H141" s="9" t="s">
        <v>788</v>
      </c>
      <c r="I141" s="9" t="s">
        <v>800</v>
      </c>
      <c r="J141" s="9" t="s">
        <v>715</v>
      </c>
      <c r="K141" s="9" t="s">
        <v>22</v>
      </c>
      <c r="L141" s="9" t="s">
        <v>23</v>
      </c>
      <c r="M141" s="8" t="s">
        <v>24</v>
      </c>
    </row>
    <row r="142" spans="1:13" x14ac:dyDescent="0.25">
      <c r="A142" s="8">
        <v>43</v>
      </c>
      <c r="B142" s="9" t="s">
        <v>779</v>
      </c>
      <c r="C142" s="8">
        <v>605497</v>
      </c>
      <c r="D142" s="9" t="s">
        <v>1231</v>
      </c>
      <c r="E142" s="9" t="s">
        <v>1232</v>
      </c>
      <c r="F142" s="9" t="s">
        <v>1233</v>
      </c>
      <c r="G142" s="9" t="s">
        <v>783</v>
      </c>
      <c r="H142" s="9" t="s">
        <v>37</v>
      </c>
      <c r="I142" s="9" t="s">
        <v>149</v>
      </c>
      <c r="J142" s="9" t="s">
        <v>883</v>
      </c>
      <c r="K142" s="9" t="s">
        <v>22</v>
      </c>
      <c r="L142" s="9" t="s">
        <v>23</v>
      </c>
      <c r="M142" s="8" t="s">
        <v>24</v>
      </c>
    </row>
    <row r="143" spans="1:13" x14ac:dyDescent="0.25">
      <c r="A143" s="8">
        <v>43</v>
      </c>
      <c r="B143" s="9" t="s">
        <v>779</v>
      </c>
      <c r="C143" s="8">
        <v>2006929</v>
      </c>
      <c r="D143" s="9" t="s">
        <v>1234</v>
      </c>
      <c r="E143" s="9" t="s">
        <v>1235</v>
      </c>
      <c r="F143" s="9" t="s">
        <v>1236</v>
      </c>
      <c r="G143" s="9" t="s">
        <v>783</v>
      </c>
      <c r="H143" s="9" t="s">
        <v>37</v>
      </c>
      <c r="I143" s="9" t="s">
        <v>20</v>
      </c>
      <c r="J143" s="9" t="s">
        <v>127</v>
      </c>
      <c r="K143" s="9" t="s">
        <v>22</v>
      </c>
      <c r="L143" s="9" t="s">
        <v>23</v>
      </c>
      <c r="M143" s="8" t="s">
        <v>24</v>
      </c>
    </row>
    <row r="144" spans="1:13" x14ac:dyDescent="0.25">
      <c r="A144" s="8">
        <v>43</v>
      </c>
      <c r="B144" s="9" t="s">
        <v>779</v>
      </c>
      <c r="C144" s="8">
        <v>1044393</v>
      </c>
      <c r="D144" s="9" t="s">
        <v>1237</v>
      </c>
      <c r="E144" s="9" t="s">
        <v>354</v>
      </c>
      <c r="F144" s="9" t="s">
        <v>1238</v>
      </c>
      <c r="G144" s="9" t="s">
        <v>55</v>
      </c>
      <c r="H144" s="9" t="s">
        <v>788</v>
      </c>
      <c r="I144" s="9" t="s">
        <v>800</v>
      </c>
      <c r="J144" s="9" t="s">
        <v>1239</v>
      </c>
      <c r="K144" s="9" t="s">
        <v>22</v>
      </c>
      <c r="L144" s="9" t="s">
        <v>23</v>
      </c>
      <c r="M144" s="8" t="s">
        <v>24</v>
      </c>
    </row>
    <row r="145" spans="1:13" x14ac:dyDescent="0.25">
      <c r="A145" s="8">
        <v>43</v>
      </c>
      <c r="B145" s="9" t="s">
        <v>779</v>
      </c>
      <c r="C145" s="8">
        <v>8043606</v>
      </c>
      <c r="D145" s="9" t="s">
        <v>1240</v>
      </c>
      <c r="E145" s="9" t="s">
        <v>1241</v>
      </c>
      <c r="F145" s="9" t="s">
        <v>1242</v>
      </c>
      <c r="G145" s="9" t="s">
        <v>783</v>
      </c>
      <c r="H145" s="9" t="s">
        <v>37</v>
      </c>
      <c r="I145" s="9" t="s">
        <v>855</v>
      </c>
      <c r="J145" s="9" t="s">
        <v>901</v>
      </c>
      <c r="K145" s="9" t="s">
        <v>22</v>
      </c>
      <c r="L145" s="9" t="s">
        <v>23</v>
      </c>
      <c r="M145" s="8" t="s">
        <v>24</v>
      </c>
    </row>
    <row r="146" spans="1:13" x14ac:dyDescent="0.25">
      <c r="A146" s="8">
        <v>43</v>
      </c>
      <c r="B146" s="9" t="s">
        <v>779</v>
      </c>
      <c r="C146" s="8">
        <v>505863</v>
      </c>
      <c r="D146" s="9" t="s">
        <v>1243</v>
      </c>
      <c r="E146" s="9" t="s">
        <v>1244</v>
      </c>
      <c r="F146" s="9" t="s">
        <v>1245</v>
      </c>
      <c r="G146" s="9" t="s">
        <v>783</v>
      </c>
      <c r="H146" s="9" t="s">
        <v>0</v>
      </c>
      <c r="I146" s="9" t="s">
        <v>461</v>
      </c>
      <c r="J146" s="9" t="s">
        <v>1246</v>
      </c>
      <c r="K146" s="9" t="s">
        <v>22</v>
      </c>
      <c r="L146" s="9" t="s">
        <v>23</v>
      </c>
      <c r="M146" s="8" t="s">
        <v>24</v>
      </c>
    </row>
    <row r="147" spans="1:13" x14ac:dyDescent="0.25">
      <c r="A147" s="8">
        <v>43</v>
      </c>
      <c r="B147" s="9" t="s">
        <v>779</v>
      </c>
      <c r="C147" s="8">
        <v>1238295</v>
      </c>
      <c r="D147" s="9" t="s">
        <v>1247</v>
      </c>
      <c r="E147" s="9" t="s">
        <v>1248</v>
      </c>
      <c r="F147" s="9" t="s">
        <v>1249</v>
      </c>
      <c r="G147" s="9" t="s">
        <v>783</v>
      </c>
      <c r="H147" s="9" t="s">
        <v>788</v>
      </c>
      <c r="I147" s="9" t="s">
        <v>800</v>
      </c>
      <c r="J147" s="9" t="s">
        <v>995</v>
      </c>
      <c r="K147" s="9" t="s">
        <v>22</v>
      </c>
      <c r="L147" s="9" t="s">
        <v>23</v>
      </c>
      <c r="M147" s="8" t="s">
        <v>24</v>
      </c>
    </row>
    <row r="148" spans="1:13" x14ac:dyDescent="0.25">
      <c r="A148" s="8">
        <v>43</v>
      </c>
      <c r="B148" s="9" t="s">
        <v>779</v>
      </c>
      <c r="C148" s="8">
        <v>1444140</v>
      </c>
      <c r="D148" s="9" t="s">
        <v>1250</v>
      </c>
      <c r="E148" s="9" t="s">
        <v>521</v>
      </c>
      <c r="F148" s="9" t="s">
        <v>1251</v>
      </c>
      <c r="G148" s="9" t="s">
        <v>135</v>
      </c>
      <c r="H148" s="9" t="s">
        <v>37</v>
      </c>
      <c r="I148" s="9" t="s">
        <v>518</v>
      </c>
      <c r="J148" s="9" t="s">
        <v>1252</v>
      </c>
      <c r="K148" s="9" t="s">
        <v>22</v>
      </c>
      <c r="L148" s="9" t="s">
        <v>23</v>
      </c>
      <c r="M148" s="8" t="s">
        <v>24</v>
      </c>
    </row>
    <row r="149" spans="1:13" x14ac:dyDescent="0.25">
      <c r="A149" s="8">
        <v>43</v>
      </c>
      <c r="B149" s="9" t="s">
        <v>779</v>
      </c>
      <c r="C149" s="8">
        <v>7018557</v>
      </c>
      <c r="D149" s="9" t="s">
        <v>1253</v>
      </c>
      <c r="E149" s="9" t="s">
        <v>1254</v>
      </c>
      <c r="F149" s="9" t="s">
        <v>1255</v>
      </c>
      <c r="G149" s="9" t="s">
        <v>783</v>
      </c>
      <c r="H149" s="9" t="s">
        <v>788</v>
      </c>
      <c r="I149" s="9" t="s">
        <v>149</v>
      </c>
      <c r="J149" s="9" t="s">
        <v>1126</v>
      </c>
      <c r="K149" s="9" t="s">
        <v>22</v>
      </c>
      <c r="L149" s="9" t="s">
        <v>23</v>
      </c>
      <c r="M149" s="8" t="s">
        <v>24</v>
      </c>
    </row>
    <row r="150" spans="1:13" x14ac:dyDescent="0.25">
      <c r="A150" s="8">
        <v>43</v>
      </c>
      <c r="B150" s="9" t="s">
        <v>779</v>
      </c>
      <c r="C150" s="8">
        <v>1433734</v>
      </c>
      <c r="D150" s="9" t="s">
        <v>1256</v>
      </c>
      <c r="E150" s="9" t="s">
        <v>1257</v>
      </c>
      <c r="F150" s="9" t="s">
        <v>1258</v>
      </c>
      <c r="G150" s="9" t="s">
        <v>783</v>
      </c>
      <c r="H150" s="9" t="s">
        <v>37</v>
      </c>
      <c r="I150" s="9" t="s">
        <v>855</v>
      </c>
      <c r="J150" s="9" t="s">
        <v>665</v>
      </c>
      <c r="K150" s="9" t="s">
        <v>22</v>
      </c>
      <c r="L150" s="9" t="s">
        <v>23</v>
      </c>
      <c r="M150" s="8" t="s">
        <v>24</v>
      </c>
    </row>
    <row r="151" spans="1:13" x14ac:dyDescent="0.25">
      <c r="A151" s="8">
        <v>43</v>
      </c>
      <c r="B151" s="9" t="s">
        <v>779</v>
      </c>
      <c r="C151" s="8">
        <v>1212591</v>
      </c>
      <c r="D151" s="9" t="s">
        <v>1259</v>
      </c>
      <c r="E151" s="9" t="s">
        <v>1260</v>
      </c>
      <c r="F151" s="9" t="s">
        <v>1261</v>
      </c>
      <c r="G151" s="9" t="s">
        <v>783</v>
      </c>
      <c r="H151" s="9" t="s">
        <v>788</v>
      </c>
      <c r="I151" s="9" t="s">
        <v>1262</v>
      </c>
      <c r="J151" s="9" t="s">
        <v>1263</v>
      </c>
      <c r="K151" s="9" t="s">
        <v>22</v>
      </c>
      <c r="L151" s="9" t="s">
        <v>23</v>
      </c>
      <c r="M151" s="8" t="s">
        <v>24</v>
      </c>
    </row>
    <row r="152" spans="1:13" x14ac:dyDescent="0.25">
      <c r="A152" s="8">
        <v>43</v>
      </c>
      <c r="B152" s="9" t="s">
        <v>779</v>
      </c>
      <c r="C152" s="8">
        <v>8063805</v>
      </c>
      <c r="D152" s="9" t="s">
        <v>1264</v>
      </c>
      <c r="E152" s="9" t="s">
        <v>199</v>
      </c>
      <c r="F152" s="9" t="s">
        <v>1265</v>
      </c>
      <c r="G152" s="9" t="s">
        <v>55</v>
      </c>
      <c r="H152" s="9" t="s">
        <v>37</v>
      </c>
      <c r="I152" s="9" t="s">
        <v>149</v>
      </c>
      <c r="J152" s="9" t="s">
        <v>166</v>
      </c>
      <c r="K152" s="9" t="s">
        <v>22</v>
      </c>
      <c r="L152" s="9" t="s">
        <v>23</v>
      </c>
      <c r="M152" s="8" t="s">
        <v>24</v>
      </c>
    </row>
    <row r="153" spans="1:13" x14ac:dyDescent="0.25">
      <c r="A153" s="8">
        <v>43</v>
      </c>
      <c r="B153" s="9" t="s">
        <v>779</v>
      </c>
      <c r="C153" s="8">
        <v>3015946</v>
      </c>
      <c r="D153" s="9" t="s">
        <v>1266</v>
      </c>
      <c r="E153" s="9" t="s">
        <v>1267</v>
      </c>
      <c r="F153" s="9" t="s">
        <v>1268</v>
      </c>
      <c r="G153" s="9" t="s">
        <v>783</v>
      </c>
      <c r="H153" s="9" t="s">
        <v>37</v>
      </c>
      <c r="I153" s="9" t="s">
        <v>1269</v>
      </c>
      <c r="J153" s="9" t="s">
        <v>1270</v>
      </c>
      <c r="K153" s="9" t="s">
        <v>22</v>
      </c>
      <c r="L153" s="9" t="s">
        <v>23</v>
      </c>
      <c r="M153" s="8" t="s">
        <v>24</v>
      </c>
    </row>
    <row r="154" spans="1:13" x14ac:dyDescent="0.25">
      <c r="A154" s="8">
        <v>43</v>
      </c>
      <c r="B154" s="9" t="s">
        <v>779</v>
      </c>
      <c r="C154" s="8">
        <v>8083425</v>
      </c>
      <c r="D154" s="9" t="s">
        <v>1271</v>
      </c>
      <c r="E154" s="9" t="s">
        <v>116</v>
      </c>
      <c r="F154" s="9" t="s">
        <v>1272</v>
      </c>
      <c r="G154" s="9" t="s">
        <v>55</v>
      </c>
      <c r="H154" s="9" t="s">
        <v>37</v>
      </c>
      <c r="I154" s="9" t="s">
        <v>122</v>
      </c>
      <c r="J154" s="9" t="s">
        <v>1273</v>
      </c>
      <c r="K154" s="9" t="s">
        <v>22</v>
      </c>
      <c r="L154" s="9" t="s">
        <v>23</v>
      </c>
      <c r="M154" s="8" t="s">
        <v>24</v>
      </c>
    </row>
    <row r="155" spans="1:13" x14ac:dyDescent="0.25">
      <c r="A155" s="8">
        <v>43</v>
      </c>
      <c r="B155" s="9" t="s">
        <v>779</v>
      </c>
      <c r="C155" s="8">
        <v>1170457</v>
      </c>
      <c r="D155" s="9" t="s">
        <v>1274</v>
      </c>
      <c r="E155" s="9" t="s">
        <v>1275</v>
      </c>
      <c r="F155" s="9" t="s">
        <v>1276</v>
      </c>
      <c r="G155" s="9" t="s">
        <v>783</v>
      </c>
      <c r="H155" s="9" t="s">
        <v>37</v>
      </c>
      <c r="I155" s="9" t="s">
        <v>1105</v>
      </c>
      <c r="J155" s="9" t="s">
        <v>1277</v>
      </c>
      <c r="K155" s="9" t="s">
        <v>22</v>
      </c>
      <c r="L155" s="9" t="s">
        <v>23</v>
      </c>
      <c r="M155" s="8" t="s">
        <v>24</v>
      </c>
    </row>
    <row r="156" spans="1:13" x14ac:dyDescent="0.25">
      <c r="A156" s="8">
        <v>43</v>
      </c>
      <c r="B156" s="9" t="s">
        <v>779</v>
      </c>
      <c r="C156" s="8">
        <v>3119582</v>
      </c>
      <c r="D156" s="9" t="s">
        <v>1278</v>
      </c>
      <c r="E156" s="9" t="s">
        <v>1279</v>
      </c>
      <c r="F156" s="9" t="s">
        <v>1280</v>
      </c>
      <c r="G156" s="9" t="s">
        <v>213</v>
      </c>
      <c r="H156" s="9" t="s">
        <v>97</v>
      </c>
      <c r="I156" s="10" t="s">
        <v>800</v>
      </c>
      <c r="J156" s="9" t="s">
        <v>1281</v>
      </c>
      <c r="K156" s="9" t="s">
        <v>22</v>
      </c>
      <c r="L156" s="9" t="s">
        <v>23</v>
      </c>
      <c r="M156" s="8" t="s">
        <v>24</v>
      </c>
    </row>
    <row r="157" spans="1:13" x14ac:dyDescent="0.25">
      <c r="A157" s="8">
        <v>43</v>
      </c>
      <c r="B157" s="9" t="s">
        <v>779</v>
      </c>
      <c r="C157" s="8">
        <v>35671</v>
      </c>
      <c r="D157" s="9" t="s">
        <v>1282</v>
      </c>
      <c r="E157" s="9" t="s">
        <v>1283</v>
      </c>
      <c r="F157" s="9" t="s">
        <v>1284</v>
      </c>
      <c r="G157" s="9" t="s">
        <v>783</v>
      </c>
      <c r="H157" s="9" t="s">
        <v>37</v>
      </c>
      <c r="I157" s="10" t="s">
        <v>800</v>
      </c>
      <c r="J157" s="9" t="s">
        <v>909</v>
      </c>
      <c r="K157" s="9" t="s">
        <v>22</v>
      </c>
      <c r="L157" s="9" t="s">
        <v>23</v>
      </c>
      <c r="M157" s="8" t="s">
        <v>24</v>
      </c>
    </row>
    <row r="158" spans="1:13" x14ac:dyDescent="0.25">
      <c r="A158" s="8">
        <v>43</v>
      </c>
      <c r="B158" s="9" t="s">
        <v>779</v>
      </c>
      <c r="C158" s="8">
        <v>1208479</v>
      </c>
      <c r="D158" s="9" t="s">
        <v>1285</v>
      </c>
      <c r="E158" s="9" t="s">
        <v>1286</v>
      </c>
      <c r="F158" s="9" t="s">
        <v>1287</v>
      </c>
      <c r="G158" s="9" t="s">
        <v>783</v>
      </c>
      <c r="H158" s="9" t="s">
        <v>788</v>
      </c>
      <c r="I158" s="9" t="s">
        <v>800</v>
      </c>
      <c r="J158" s="9" t="s">
        <v>1288</v>
      </c>
      <c r="K158" s="9" t="s">
        <v>22</v>
      </c>
      <c r="L158" s="9" t="s">
        <v>23</v>
      </c>
      <c r="M158" s="8" t="s">
        <v>24</v>
      </c>
    </row>
    <row r="159" spans="1:13" x14ac:dyDescent="0.25">
      <c r="A159" s="8">
        <v>43</v>
      </c>
      <c r="B159" s="9" t="s">
        <v>779</v>
      </c>
      <c r="C159" s="8">
        <v>1274649</v>
      </c>
      <c r="D159" s="9" t="s">
        <v>1289</v>
      </c>
      <c r="E159" s="9" t="s">
        <v>1290</v>
      </c>
      <c r="F159" s="9" t="s">
        <v>1291</v>
      </c>
      <c r="G159" s="9" t="s">
        <v>783</v>
      </c>
      <c r="H159" s="9" t="s">
        <v>0</v>
      </c>
      <c r="I159" s="9" t="s">
        <v>461</v>
      </c>
      <c r="J159" s="9" t="s">
        <v>646</v>
      </c>
      <c r="K159" s="9" t="s">
        <v>22</v>
      </c>
      <c r="L159" s="9" t="s">
        <v>23</v>
      </c>
      <c r="M159" s="8" t="s">
        <v>24</v>
      </c>
    </row>
    <row r="160" spans="1:13" x14ac:dyDescent="0.25">
      <c r="A160" s="8">
        <v>43</v>
      </c>
      <c r="B160" s="9" t="s">
        <v>779</v>
      </c>
      <c r="C160" s="8">
        <v>3074264</v>
      </c>
      <c r="D160" s="9" t="s">
        <v>1292</v>
      </c>
      <c r="E160" s="9" t="s">
        <v>1293</v>
      </c>
      <c r="F160" s="9" t="s">
        <v>1294</v>
      </c>
      <c r="G160" s="9" t="s">
        <v>783</v>
      </c>
      <c r="H160" s="9" t="s">
        <v>37</v>
      </c>
      <c r="I160" s="9" t="s">
        <v>376</v>
      </c>
      <c r="J160" s="9" t="s">
        <v>1295</v>
      </c>
      <c r="K160" s="9" t="s">
        <v>22</v>
      </c>
      <c r="L160" s="9" t="s">
        <v>23</v>
      </c>
      <c r="M160" s="8" t="s">
        <v>24</v>
      </c>
    </row>
    <row r="161" spans="1:13" x14ac:dyDescent="0.25">
      <c r="A161" s="8">
        <v>43</v>
      </c>
      <c r="B161" s="9" t="s">
        <v>779</v>
      </c>
      <c r="C161" s="8">
        <v>2035689</v>
      </c>
      <c r="D161" s="9" t="s">
        <v>1296</v>
      </c>
      <c r="E161" s="9" t="s">
        <v>1297</v>
      </c>
      <c r="F161" s="9" t="s">
        <v>1298</v>
      </c>
      <c r="G161" s="9" t="s">
        <v>783</v>
      </c>
      <c r="H161" s="9" t="s">
        <v>37</v>
      </c>
      <c r="I161" s="9" t="s">
        <v>395</v>
      </c>
      <c r="J161" s="9" t="s">
        <v>1299</v>
      </c>
      <c r="K161" s="9" t="s">
        <v>22</v>
      </c>
      <c r="L161" s="9" t="s">
        <v>23</v>
      </c>
      <c r="M161" s="8" t="s">
        <v>24</v>
      </c>
    </row>
    <row r="162" spans="1:13" x14ac:dyDescent="0.25">
      <c r="A162" s="8">
        <v>43</v>
      </c>
      <c r="B162" s="9" t="s">
        <v>779</v>
      </c>
      <c r="C162" s="8">
        <v>1430460</v>
      </c>
      <c r="D162" s="9" t="s">
        <v>1300</v>
      </c>
      <c r="E162" s="9" t="s">
        <v>1301</v>
      </c>
      <c r="F162" s="9" t="s">
        <v>1302</v>
      </c>
      <c r="G162" s="9" t="s">
        <v>783</v>
      </c>
      <c r="H162" s="9" t="s">
        <v>37</v>
      </c>
      <c r="I162" s="9" t="s">
        <v>982</v>
      </c>
      <c r="J162" s="9" t="s">
        <v>715</v>
      </c>
      <c r="K162" s="9" t="s">
        <v>22</v>
      </c>
      <c r="L162" s="9" t="s">
        <v>23</v>
      </c>
      <c r="M162" s="8" t="s">
        <v>24</v>
      </c>
    </row>
    <row r="163" spans="1:13" x14ac:dyDescent="0.25">
      <c r="A163" s="8">
        <v>43</v>
      </c>
      <c r="B163" s="9" t="s">
        <v>779</v>
      </c>
      <c r="C163" s="8">
        <v>52302</v>
      </c>
      <c r="D163" s="9" t="s">
        <v>1303</v>
      </c>
      <c r="E163" s="9" t="s">
        <v>1304</v>
      </c>
      <c r="F163" s="9" t="s">
        <v>1305</v>
      </c>
      <c r="G163" s="9" t="s">
        <v>783</v>
      </c>
      <c r="H163" s="9" t="s">
        <v>37</v>
      </c>
      <c r="I163" s="9" t="s">
        <v>603</v>
      </c>
      <c r="J163" s="9" t="s">
        <v>861</v>
      </c>
      <c r="K163" s="9" t="s">
        <v>22</v>
      </c>
      <c r="L163" s="9" t="s">
        <v>23</v>
      </c>
      <c r="M163" s="8" t="s">
        <v>24</v>
      </c>
    </row>
    <row r="164" spans="1:13" x14ac:dyDescent="0.25">
      <c r="A164" s="8">
        <v>43</v>
      </c>
      <c r="B164" s="9" t="s">
        <v>779</v>
      </c>
      <c r="C164" s="8">
        <v>496269</v>
      </c>
      <c r="D164" s="9" t="s">
        <v>1306</v>
      </c>
      <c r="E164" s="9" t="s">
        <v>1307</v>
      </c>
      <c r="F164" s="9" t="s">
        <v>1308</v>
      </c>
      <c r="G164" s="9" t="s">
        <v>783</v>
      </c>
      <c r="H164" s="9" t="s">
        <v>37</v>
      </c>
      <c r="I164" s="9" t="s">
        <v>603</v>
      </c>
      <c r="J164" s="9" t="s">
        <v>775</v>
      </c>
      <c r="K164" s="9" t="s">
        <v>22</v>
      </c>
      <c r="L164" s="9" t="s">
        <v>23</v>
      </c>
      <c r="M164" s="8" t="s">
        <v>24</v>
      </c>
    </row>
    <row r="165" spans="1:13" x14ac:dyDescent="0.25">
      <c r="A165" s="8">
        <v>43</v>
      </c>
      <c r="B165" s="9" t="s">
        <v>779</v>
      </c>
      <c r="C165" s="8">
        <v>3027792</v>
      </c>
      <c r="D165" s="9" t="s">
        <v>1309</v>
      </c>
      <c r="E165" s="9" t="s">
        <v>1310</v>
      </c>
      <c r="F165" s="9" t="s">
        <v>1311</v>
      </c>
      <c r="G165" s="9" t="s">
        <v>783</v>
      </c>
      <c r="H165" s="9" t="s">
        <v>37</v>
      </c>
      <c r="I165" s="9" t="s">
        <v>819</v>
      </c>
      <c r="J165" s="9" t="s">
        <v>1312</v>
      </c>
      <c r="K165" s="9" t="s">
        <v>22</v>
      </c>
      <c r="L165" s="9" t="s">
        <v>23</v>
      </c>
      <c r="M165" s="8" t="s">
        <v>24</v>
      </c>
    </row>
    <row r="166" spans="1:13" x14ac:dyDescent="0.25">
      <c r="A166" s="8">
        <v>43</v>
      </c>
      <c r="B166" s="9" t="s">
        <v>779</v>
      </c>
      <c r="C166" s="8">
        <v>3074283</v>
      </c>
      <c r="D166" s="9" t="s">
        <v>1313</v>
      </c>
      <c r="E166" s="9" t="s">
        <v>1310</v>
      </c>
      <c r="F166" s="9" t="s">
        <v>1311</v>
      </c>
      <c r="G166" s="9" t="s">
        <v>783</v>
      </c>
      <c r="H166" s="9" t="s">
        <v>37</v>
      </c>
      <c r="I166" s="9" t="s">
        <v>819</v>
      </c>
      <c r="J166" s="9" t="s">
        <v>1295</v>
      </c>
      <c r="K166" s="9" t="s">
        <v>22</v>
      </c>
      <c r="L166" s="9" t="s">
        <v>23</v>
      </c>
      <c r="M166" s="8" t="s">
        <v>24</v>
      </c>
    </row>
    <row r="167" spans="1:13" x14ac:dyDescent="0.25">
      <c r="A167" s="8">
        <v>43</v>
      </c>
      <c r="B167" s="9" t="s">
        <v>779</v>
      </c>
      <c r="C167" s="8">
        <v>2035564</v>
      </c>
      <c r="D167" s="9" t="s">
        <v>1314</v>
      </c>
      <c r="E167" s="9" t="s">
        <v>1315</v>
      </c>
      <c r="F167" s="9" t="s">
        <v>1316</v>
      </c>
      <c r="G167" s="9" t="s">
        <v>783</v>
      </c>
      <c r="H167" s="9" t="s">
        <v>37</v>
      </c>
      <c r="I167" s="9" t="s">
        <v>1269</v>
      </c>
      <c r="J167" s="9" t="s">
        <v>940</v>
      </c>
      <c r="K167" s="9" t="s">
        <v>22</v>
      </c>
      <c r="L167" s="9" t="s">
        <v>23</v>
      </c>
      <c r="M167" s="8" t="s">
        <v>24</v>
      </c>
    </row>
    <row r="168" spans="1:13" x14ac:dyDescent="0.25">
      <c r="A168" s="8">
        <v>43</v>
      </c>
      <c r="B168" s="9" t="s">
        <v>779</v>
      </c>
      <c r="C168" s="8">
        <v>1430461</v>
      </c>
      <c r="D168" s="9" t="s">
        <v>1317</v>
      </c>
      <c r="E168" s="9" t="s">
        <v>1318</v>
      </c>
      <c r="F168" s="9" t="s">
        <v>1319</v>
      </c>
      <c r="G168" s="9" t="s">
        <v>783</v>
      </c>
      <c r="H168" s="9" t="s">
        <v>37</v>
      </c>
      <c r="I168" s="9" t="s">
        <v>855</v>
      </c>
      <c r="J168" s="9" t="s">
        <v>715</v>
      </c>
      <c r="K168" s="9" t="s">
        <v>22</v>
      </c>
      <c r="L168" s="9" t="s">
        <v>23</v>
      </c>
      <c r="M168" s="8" t="s">
        <v>24</v>
      </c>
    </row>
    <row r="169" spans="1:13" x14ac:dyDescent="0.25">
      <c r="A169" s="8">
        <v>43</v>
      </c>
      <c r="B169" s="9" t="s">
        <v>779</v>
      </c>
      <c r="C169" s="8">
        <v>1170460</v>
      </c>
      <c r="D169" s="9" t="s">
        <v>1320</v>
      </c>
      <c r="E169" s="9" t="s">
        <v>1321</v>
      </c>
      <c r="F169" s="9" t="s">
        <v>1322</v>
      </c>
      <c r="G169" s="9" t="s">
        <v>783</v>
      </c>
      <c r="H169" s="9" t="s">
        <v>37</v>
      </c>
      <c r="I169" s="9" t="s">
        <v>982</v>
      </c>
      <c r="J169" s="9" t="s">
        <v>1277</v>
      </c>
      <c r="K169" s="9" t="s">
        <v>22</v>
      </c>
      <c r="L169" s="9" t="s">
        <v>23</v>
      </c>
      <c r="M169" s="8" t="s">
        <v>24</v>
      </c>
    </row>
    <row r="170" spans="1:13" x14ac:dyDescent="0.25">
      <c r="A170" s="8">
        <v>43</v>
      </c>
      <c r="B170" s="9" t="s">
        <v>779</v>
      </c>
      <c r="C170" s="8">
        <v>1380816</v>
      </c>
      <c r="D170" s="9" t="s">
        <v>1323</v>
      </c>
      <c r="E170" s="9" t="s">
        <v>440</v>
      </c>
      <c r="F170" s="9" t="s">
        <v>1324</v>
      </c>
      <c r="G170" s="9" t="s">
        <v>55</v>
      </c>
      <c r="H170" s="9" t="s">
        <v>0</v>
      </c>
      <c r="I170" s="9" t="s">
        <v>1325</v>
      </c>
      <c r="J170" s="9" t="s">
        <v>911</v>
      </c>
      <c r="K170" s="9" t="s">
        <v>22</v>
      </c>
      <c r="L170" s="9" t="s">
        <v>23</v>
      </c>
      <c r="M170" s="8" t="s">
        <v>24</v>
      </c>
    </row>
    <row r="171" spans="1:13" x14ac:dyDescent="0.25">
      <c r="A171" s="8">
        <v>43</v>
      </c>
      <c r="B171" s="9" t="s">
        <v>779</v>
      </c>
      <c r="C171" s="8">
        <v>3117527</v>
      </c>
      <c r="D171" s="9" t="s">
        <v>1326</v>
      </c>
      <c r="E171" s="9" t="s">
        <v>1327</v>
      </c>
      <c r="F171" s="9" t="s">
        <v>1328</v>
      </c>
      <c r="G171" s="9" t="s">
        <v>783</v>
      </c>
      <c r="H171" s="9" t="s">
        <v>37</v>
      </c>
      <c r="I171" s="9" t="s">
        <v>395</v>
      </c>
      <c r="J171" s="9" t="s">
        <v>1329</v>
      </c>
      <c r="K171" s="9" t="s">
        <v>22</v>
      </c>
      <c r="L171" s="9" t="s">
        <v>23</v>
      </c>
      <c r="M171" s="8" t="s">
        <v>24</v>
      </c>
    </row>
    <row r="172" spans="1:13" x14ac:dyDescent="0.25">
      <c r="A172" s="8">
        <v>43</v>
      </c>
      <c r="B172" s="9" t="s">
        <v>779</v>
      </c>
      <c r="C172" s="8">
        <v>1430462</v>
      </c>
      <c r="D172" s="9" t="s">
        <v>1330</v>
      </c>
      <c r="E172" s="9" t="s">
        <v>1331</v>
      </c>
      <c r="F172" s="9" t="s">
        <v>1332</v>
      </c>
      <c r="G172" s="9" t="s">
        <v>783</v>
      </c>
      <c r="H172" s="9" t="s">
        <v>788</v>
      </c>
      <c r="I172" s="9" t="s">
        <v>800</v>
      </c>
      <c r="J172" s="9" t="s">
        <v>715</v>
      </c>
      <c r="K172" s="9" t="s">
        <v>22</v>
      </c>
      <c r="L172" s="9" t="s">
        <v>23</v>
      </c>
      <c r="M172" s="8" t="s">
        <v>24</v>
      </c>
    </row>
    <row r="173" spans="1:13" x14ac:dyDescent="0.25">
      <c r="A173" s="8">
        <v>43</v>
      </c>
      <c r="B173" s="9" t="s">
        <v>779</v>
      </c>
      <c r="C173" s="8">
        <v>2006873</v>
      </c>
      <c r="D173" s="9" t="s">
        <v>1333</v>
      </c>
      <c r="E173" s="9" t="s">
        <v>1334</v>
      </c>
      <c r="F173" s="9" t="s">
        <v>1335</v>
      </c>
      <c r="G173" s="9" t="s">
        <v>783</v>
      </c>
      <c r="H173" s="9" t="s">
        <v>37</v>
      </c>
      <c r="I173" s="9" t="s">
        <v>800</v>
      </c>
      <c r="J173" s="9" t="s">
        <v>1036</v>
      </c>
      <c r="K173" s="9" t="s">
        <v>22</v>
      </c>
      <c r="L173" s="9" t="s">
        <v>23</v>
      </c>
      <c r="M173" s="8" t="s">
        <v>24</v>
      </c>
    </row>
    <row r="174" spans="1:13" x14ac:dyDescent="0.25">
      <c r="A174" s="8">
        <v>43</v>
      </c>
      <c r="B174" s="9" t="s">
        <v>779</v>
      </c>
      <c r="C174" s="8">
        <v>8083436</v>
      </c>
      <c r="D174" s="9" t="s">
        <v>1336</v>
      </c>
      <c r="E174" s="9" t="s">
        <v>1337</v>
      </c>
      <c r="F174" s="9" t="s">
        <v>1338</v>
      </c>
      <c r="G174" s="9" t="s">
        <v>783</v>
      </c>
      <c r="H174" s="9" t="s">
        <v>0</v>
      </c>
      <c r="I174" s="9" t="s">
        <v>800</v>
      </c>
      <c r="J174" s="9" t="s">
        <v>944</v>
      </c>
      <c r="K174" s="9" t="s">
        <v>22</v>
      </c>
      <c r="L174" s="9" t="s">
        <v>23</v>
      </c>
      <c r="M174" s="8" t="s">
        <v>24</v>
      </c>
    </row>
    <row r="175" spans="1:13" x14ac:dyDescent="0.25">
      <c r="A175" s="8">
        <v>43</v>
      </c>
      <c r="B175" s="9" t="s">
        <v>779</v>
      </c>
      <c r="C175" s="8">
        <v>1014322</v>
      </c>
      <c r="D175" s="9" t="s">
        <v>1339</v>
      </c>
      <c r="E175" s="9" t="s">
        <v>1340</v>
      </c>
      <c r="F175" s="9" t="s">
        <v>1341</v>
      </c>
      <c r="G175" s="9" t="s">
        <v>783</v>
      </c>
      <c r="H175" s="9" t="s">
        <v>788</v>
      </c>
      <c r="I175" s="9" t="s">
        <v>855</v>
      </c>
      <c r="J175" s="9" t="s">
        <v>1342</v>
      </c>
      <c r="K175" s="9" t="s">
        <v>22</v>
      </c>
      <c r="L175" s="9" t="s">
        <v>23</v>
      </c>
      <c r="M175" s="8" t="s">
        <v>24</v>
      </c>
    </row>
    <row r="176" spans="1:13" x14ac:dyDescent="0.25">
      <c r="A176" s="8">
        <v>43</v>
      </c>
      <c r="B176" s="9" t="s">
        <v>779</v>
      </c>
      <c r="C176" s="8">
        <v>1011605</v>
      </c>
      <c r="D176" s="9" t="s">
        <v>1343</v>
      </c>
      <c r="E176" s="9" t="s">
        <v>696</v>
      </c>
      <c r="F176" s="9" t="s">
        <v>1344</v>
      </c>
      <c r="G176" s="9" t="s">
        <v>42</v>
      </c>
      <c r="H176" s="9" t="s">
        <v>788</v>
      </c>
      <c r="I176" s="9" t="s">
        <v>698</v>
      </c>
      <c r="J176" s="9" t="s">
        <v>1080</v>
      </c>
      <c r="K176" s="9" t="s">
        <v>22</v>
      </c>
      <c r="L176" s="9" t="s">
        <v>23</v>
      </c>
      <c r="M176" s="8" t="s">
        <v>24</v>
      </c>
    </row>
    <row r="177" spans="1:13" x14ac:dyDescent="0.25">
      <c r="A177" s="8">
        <v>43</v>
      </c>
      <c r="B177" s="9" t="s">
        <v>779</v>
      </c>
      <c r="C177" s="8">
        <v>3038132</v>
      </c>
      <c r="D177" s="9" t="s">
        <v>1345</v>
      </c>
      <c r="E177" s="9" t="s">
        <v>1346</v>
      </c>
      <c r="F177" s="9" t="s">
        <v>1347</v>
      </c>
      <c r="G177" s="9" t="s">
        <v>783</v>
      </c>
      <c r="H177" s="9" t="s">
        <v>37</v>
      </c>
      <c r="I177" s="9" t="s">
        <v>855</v>
      </c>
      <c r="J177" s="9" t="s">
        <v>1348</v>
      </c>
      <c r="K177" s="9" t="s">
        <v>22</v>
      </c>
      <c r="L177" s="9" t="s">
        <v>23</v>
      </c>
      <c r="M177" s="8" t="s">
        <v>24</v>
      </c>
    </row>
    <row r="178" spans="1:13" x14ac:dyDescent="0.25">
      <c r="A178" s="8">
        <v>43</v>
      </c>
      <c r="B178" s="9" t="s">
        <v>779</v>
      </c>
      <c r="C178" s="8">
        <v>1168351</v>
      </c>
      <c r="D178" s="9" t="s">
        <v>1349</v>
      </c>
      <c r="E178" s="9" t="s">
        <v>1350</v>
      </c>
      <c r="F178" s="9" t="s">
        <v>1351</v>
      </c>
      <c r="G178" s="9" t="s">
        <v>783</v>
      </c>
      <c r="H178" s="9" t="s">
        <v>37</v>
      </c>
      <c r="I178" s="9" t="s">
        <v>982</v>
      </c>
      <c r="J178" s="9" t="s">
        <v>849</v>
      </c>
      <c r="K178" s="9" t="s">
        <v>22</v>
      </c>
      <c r="L178" s="9" t="s">
        <v>23</v>
      </c>
      <c r="M178" s="8" t="s">
        <v>24</v>
      </c>
    </row>
    <row r="179" spans="1:13" x14ac:dyDescent="0.25">
      <c r="A179" s="8">
        <v>43</v>
      </c>
      <c r="B179" s="9" t="s">
        <v>779</v>
      </c>
      <c r="C179" s="8">
        <v>1212592</v>
      </c>
      <c r="D179" s="9" t="s">
        <v>1352</v>
      </c>
      <c r="E179" s="9" t="s">
        <v>1353</v>
      </c>
      <c r="F179" s="9" t="s">
        <v>1354</v>
      </c>
      <c r="G179" s="9" t="s">
        <v>783</v>
      </c>
      <c r="H179" s="9" t="s">
        <v>0</v>
      </c>
      <c r="I179" s="9" t="s">
        <v>461</v>
      </c>
      <c r="J179" s="9" t="s">
        <v>1263</v>
      </c>
      <c r="K179" s="9" t="s">
        <v>22</v>
      </c>
      <c r="L179" s="9" t="s">
        <v>23</v>
      </c>
      <c r="M179" s="8" t="s">
        <v>24</v>
      </c>
    </row>
    <row r="180" spans="1:13" x14ac:dyDescent="0.25">
      <c r="A180" s="8">
        <v>43</v>
      </c>
      <c r="B180" s="9" t="s">
        <v>779</v>
      </c>
      <c r="C180" s="8">
        <v>3112989</v>
      </c>
      <c r="D180" s="9" t="s">
        <v>1355</v>
      </c>
      <c r="E180" s="9" t="s">
        <v>1356</v>
      </c>
      <c r="F180" s="9" t="s">
        <v>1357</v>
      </c>
      <c r="G180" s="9" t="s">
        <v>783</v>
      </c>
      <c r="H180" s="9" t="s">
        <v>37</v>
      </c>
      <c r="I180" s="9" t="s">
        <v>855</v>
      </c>
      <c r="J180" s="9" t="s">
        <v>384</v>
      </c>
      <c r="K180" s="9" t="s">
        <v>22</v>
      </c>
      <c r="L180" s="9" t="s">
        <v>23</v>
      </c>
      <c r="M180" s="8" t="s">
        <v>24</v>
      </c>
    </row>
    <row r="181" spans="1:13" x14ac:dyDescent="0.25">
      <c r="A181" s="8">
        <v>43</v>
      </c>
      <c r="B181" s="9" t="s">
        <v>779</v>
      </c>
      <c r="C181" s="8">
        <v>1133120</v>
      </c>
      <c r="D181" s="9" t="s">
        <v>1358</v>
      </c>
      <c r="E181" s="9" t="s">
        <v>1359</v>
      </c>
      <c r="F181" s="9" t="s">
        <v>1360</v>
      </c>
      <c r="G181" s="9" t="s">
        <v>783</v>
      </c>
      <c r="H181" s="9" t="s">
        <v>37</v>
      </c>
      <c r="I181" s="9" t="s">
        <v>800</v>
      </c>
      <c r="J181" s="9" t="s">
        <v>1361</v>
      </c>
      <c r="K181" s="9" t="s">
        <v>22</v>
      </c>
      <c r="L181" s="9" t="s">
        <v>23</v>
      </c>
      <c r="M181" s="8" t="s">
        <v>24</v>
      </c>
    </row>
    <row r="182" spans="1:13" x14ac:dyDescent="0.25">
      <c r="A182" s="8">
        <v>43</v>
      </c>
      <c r="B182" s="9" t="s">
        <v>779</v>
      </c>
      <c r="C182" s="8">
        <v>1368509</v>
      </c>
      <c r="D182" s="9" t="s">
        <v>1362</v>
      </c>
      <c r="E182" s="9" t="s">
        <v>366</v>
      </c>
      <c r="F182" s="9" t="s">
        <v>1363</v>
      </c>
      <c r="G182" s="9" t="s">
        <v>55</v>
      </c>
      <c r="H182" s="9" t="s">
        <v>788</v>
      </c>
      <c r="I182" s="9" t="s">
        <v>800</v>
      </c>
      <c r="J182" s="9" t="s">
        <v>236</v>
      </c>
      <c r="K182" s="9" t="s">
        <v>22</v>
      </c>
      <c r="L182" s="9" t="s">
        <v>23</v>
      </c>
      <c r="M182" s="8" t="s">
        <v>24</v>
      </c>
    </row>
    <row r="183" spans="1:13" x14ac:dyDescent="0.25">
      <c r="A183" s="8">
        <v>43</v>
      </c>
      <c r="B183" s="9" t="s">
        <v>779</v>
      </c>
      <c r="C183" s="8">
        <v>3118331</v>
      </c>
      <c r="D183" s="9" t="s">
        <v>1364</v>
      </c>
      <c r="E183" s="9" t="s">
        <v>1365</v>
      </c>
      <c r="F183" s="9" t="s">
        <v>1366</v>
      </c>
      <c r="G183" s="9" t="s">
        <v>783</v>
      </c>
      <c r="H183" s="9" t="s">
        <v>37</v>
      </c>
      <c r="I183" s="9" t="s">
        <v>855</v>
      </c>
      <c r="J183" s="9" t="s">
        <v>201</v>
      </c>
      <c r="K183" s="9" t="s">
        <v>22</v>
      </c>
      <c r="L183" s="9" t="s">
        <v>23</v>
      </c>
      <c r="M183" s="8" t="s">
        <v>24</v>
      </c>
    </row>
    <row r="184" spans="1:13" x14ac:dyDescent="0.25">
      <c r="A184" s="8">
        <v>43</v>
      </c>
      <c r="B184" s="9" t="s">
        <v>779</v>
      </c>
      <c r="C184" s="8">
        <v>605494</v>
      </c>
      <c r="D184" s="9" t="s">
        <v>1367</v>
      </c>
      <c r="E184" s="9" t="s">
        <v>1368</v>
      </c>
      <c r="F184" s="9" t="s">
        <v>1369</v>
      </c>
      <c r="G184" s="9" t="s">
        <v>783</v>
      </c>
      <c r="H184" s="9" t="s">
        <v>0</v>
      </c>
      <c r="I184" s="9" t="s">
        <v>461</v>
      </c>
      <c r="J184" s="9" t="s">
        <v>883</v>
      </c>
      <c r="K184" s="9" t="s">
        <v>22</v>
      </c>
      <c r="L184" s="9" t="s">
        <v>23</v>
      </c>
      <c r="M184" s="8" t="s">
        <v>24</v>
      </c>
    </row>
    <row r="185" spans="1:13" x14ac:dyDescent="0.25">
      <c r="A185" s="8">
        <v>43</v>
      </c>
      <c r="B185" s="9" t="s">
        <v>779</v>
      </c>
      <c r="C185" s="8">
        <v>3074182</v>
      </c>
      <c r="D185" s="9" t="s">
        <v>1370</v>
      </c>
      <c r="E185" s="9" t="s">
        <v>1371</v>
      </c>
      <c r="F185" s="9" t="s">
        <v>1372</v>
      </c>
      <c r="G185" s="9" t="s">
        <v>783</v>
      </c>
      <c r="H185" s="9" t="s">
        <v>37</v>
      </c>
      <c r="I185" s="9" t="s">
        <v>698</v>
      </c>
      <c r="J185" s="9" t="s">
        <v>1373</v>
      </c>
      <c r="K185" s="9" t="s">
        <v>22</v>
      </c>
      <c r="L185" s="9" t="s">
        <v>23</v>
      </c>
      <c r="M185" s="8" t="s">
        <v>24</v>
      </c>
    </row>
    <row r="186" spans="1:13" x14ac:dyDescent="0.25">
      <c r="A186" s="8">
        <v>43</v>
      </c>
      <c r="B186" s="9" t="s">
        <v>779</v>
      </c>
      <c r="C186" s="8">
        <v>7028653</v>
      </c>
      <c r="D186" s="9" t="s">
        <v>1374</v>
      </c>
      <c r="E186" s="9" t="s">
        <v>1375</v>
      </c>
      <c r="F186" s="9" t="s">
        <v>1376</v>
      </c>
      <c r="G186" s="11" t="s">
        <v>1377</v>
      </c>
      <c r="H186" s="9" t="s">
        <v>0</v>
      </c>
      <c r="I186" s="9" t="s">
        <v>1378</v>
      </c>
      <c r="J186" s="9" t="s">
        <v>1379</v>
      </c>
      <c r="K186" s="9" t="s">
        <v>22</v>
      </c>
      <c r="L186" s="9" t="s">
        <v>23</v>
      </c>
      <c r="M186" s="8" t="s">
        <v>24</v>
      </c>
    </row>
    <row r="187" spans="1:13" x14ac:dyDescent="0.25">
      <c r="A187" s="8">
        <v>43</v>
      </c>
      <c r="B187" s="9" t="s">
        <v>779</v>
      </c>
      <c r="C187" s="8">
        <v>123118</v>
      </c>
      <c r="D187" s="9" t="s">
        <v>1380</v>
      </c>
      <c r="E187" s="9" t="s">
        <v>1381</v>
      </c>
      <c r="F187" s="9" t="s">
        <v>1382</v>
      </c>
      <c r="G187" s="9" t="s">
        <v>1383</v>
      </c>
      <c r="H187" s="9" t="s">
        <v>37</v>
      </c>
      <c r="I187" s="9" t="s">
        <v>1105</v>
      </c>
      <c r="J187" s="9" t="s">
        <v>1384</v>
      </c>
      <c r="K187" s="9" t="s">
        <v>22</v>
      </c>
      <c r="L187" s="9" t="s">
        <v>23</v>
      </c>
      <c r="M187" s="8" t="s">
        <v>24</v>
      </c>
    </row>
    <row r="188" spans="1:13" x14ac:dyDescent="0.25">
      <c r="A188" s="8">
        <v>43</v>
      </c>
      <c r="B188" s="9" t="s">
        <v>779</v>
      </c>
      <c r="C188" s="8">
        <v>135594</v>
      </c>
      <c r="D188" s="9" t="s">
        <v>1385</v>
      </c>
      <c r="E188" s="9" t="s">
        <v>1386</v>
      </c>
      <c r="F188" s="9" t="s">
        <v>1387</v>
      </c>
      <c r="G188" s="9" t="s">
        <v>55</v>
      </c>
      <c r="H188" s="9" t="s">
        <v>37</v>
      </c>
      <c r="I188" s="9" t="s">
        <v>376</v>
      </c>
      <c r="J188" s="9" t="s">
        <v>1388</v>
      </c>
      <c r="K188" s="9" t="s">
        <v>22</v>
      </c>
      <c r="L188" s="9" t="s">
        <v>23</v>
      </c>
      <c r="M188" s="8" t="s">
        <v>24</v>
      </c>
    </row>
    <row r="189" spans="1:13" x14ac:dyDescent="0.25">
      <c r="A189" s="8">
        <v>43</v>
      </c>
      <c r="B189" s="9" t="s">
        <v>779</v>
      </c>
      <c r="C189" s="8">
        <v>1266538</v>
      </c>
      <c r="D189" s="9" t="s">
        <v>1389</v>
      </c>
      <c r="E189" s="9" t="s">
        <v>1390</v>
      </c>
      <c r="F189" s="9" t="s">
        <v>1391</v>
      </c>
      <c r="G189" s="9" t="s">
        <v>783</v>
      </c>
      <c r="H189" s="9" t="s">
        <v>788</v>
      </c>
      <c r="I189" s="9" t="s">
        <v>698</v>
      </c>
      <c r="J189" s="9" t="s">
        <v>47</v>
      </c>
      <c r="K189" s="9" t="s">
        <v>22</v>
      </c>
      <c r="L189" s="9" t="s">
        <v>23</v>
      </c>
      <c r="M189" s="8" t="s">
        <v>24</v>
      </c>
    </row>
    <row r="190" spans="1:13" x14ac:dyDescent="0.25">
      <c r="A190" s="8">
        <v>43</v>
      </c>
      <c r="B190" s="9" t="s">
        <v>779</v>
      </c>
      <c r="C190" s="8">
        <v>471559</v>
      </c>
      <c r="D190" s="9" t="s">
        <v>1392</v>
      </c>
      <c r="E190" s="9" t="s">
        <v>1393</v>
      </c>
      <c r="F190" s="9" t="s">
        <v>1394</v>
      </c>
      <c r="G190" s="9" t="s">
        <v>783</v>
      </c>
      <c r="H190" s="9" t="s">
        <v>37</v>
      </c>
      <c r="I190" s="9" t="s">
        <v>982</v>
      </c>
      <c r="J190" s="9" t="s">
        <v>679</v>
      </c>
      <c r="K190" s="9" t="s">
        <v>22</v>
      </c>
      <c r="L190" s="9" t="s">
        <v>23</v>
      </c>
      <c r="M190" s="8" t="s">
        <v>24</v>
      </c>
    </row>
    <row r="191" spans="1:13" x14ac:dyDescent="0.25">
      <c r="A191" s="8">
        <v>43</v>
      </c>
      <c r="B191" s="9" t="s">
        <v>779</v>
      </c>
      <c r="C191" s="8">
        <v>3065956</v>
      </c>
      <c r="D191" s="9" t="s">
        <v>1395</v>
      </c>
      <c r="E191" s="9" t="s">
        <v>1396</v>
      </c>
      <c r="F191" s="9" t="s">
        <v>1397</v>
      </c>
      <c r="G191" s="9" t="s">
        <v>783</v>
      </c>
      <c r="H191" s="9" t="s">
        <v>37</v>
      </c>
      <c r="I191" s="9" t="s">
        <v>149</v>
      </c>
      <c r="J191" s="9" t="s">
        <v>832</v>
      </c>
      <c r="K191" s="9" t="s">
        <v>22</v>
      </c>
      <c r="L191" s="9" t="s">
        <v>23</v>
      </c>
      <c r="M191" s="8" t="s">
        <v>24</v>
      </c>
    </row>
    <row r="192" spans="1:13" x14ac:dyDescent="0.25">
      <c r="A192" s="8">
        <v>43</v>
      </c>
      <c r="B192" s="9" t="s">
        <v>779</v>
      </c>
      <c r="C192" s="8">
        <v>7028651</v>
      </c>
      <c r="D192" s="9" t="s">
        <v>1398</v>
      </c>
      <c r="E192" s="9" t="s">
        <v>1399</v>
      </c>
      <c r="F192" s="9" t="s">
        <v>1400</v>
      </c>
      <c r="G192" s="9" t="s">
        <v>783</v>
      </c>
      <c r="H192" s="9" t="s">
        <v>0</v>
      </c>
      <c r="I192" s="9" t="s">
        <v>800</v>
      </c>
      <c r="J192" s="9" t="s">
        <v>979</v>
      </c>
      <c r="K192" s="9" t="s">
        <v>22</v>
      </c>
      <c r="L192" s="9" t="s">
        <v>23</v>
      </c>
      <c r="M192" s="8" t="s">
        <v>24</v>
      </c>
    </row>
    <row r="193" spans="1:13" x14ac:dyDescent="0.25">
      <c r="A193" s="8">
        <v>43</v>
      </c>
      <c r="B193" s="9" t="s">
        <v>779</v>
      </c>
      <c r="C193" s="8">
        <v>8081083</v>
      </c>
      <c r="D193" s="9" t="s">
        <v>1401</v>
      </c>
      <c r="E193" s="9" t="s">
        <v>287</v>
      </c>
      <c r="F193" s="9" t="s">
        <v>1402</v>
      </c>
      <c r="G193" s="9" t="s">
        <v>55</v>
      </c>
      <c r="H193" s="9" t="s">
        <v>37</v>
      </c>
      <c r="I193" s="9" t="s">
        <v>921</v>
      </c>
      <c r="J193" s="9" t="s">
        <v>922</v>
      </c>
      <c r="K193" s="9" t="s">
        <v>22</v>
      </c>
      <c r="L193" s="9" t="s">
        <v>23</v>
      </c>
      <c r="M193" s="8" t="s">
        <v>24</v>
      </c>
    </row>
    <row r="194" spans="1:13" x14ac:dyDescent="0.25">
      <c r="A194" s="8">
        <v>43</v>
      </c>
      <c r="B194" s="9" t="s">
        <v>779</v>
      </c>
      <c r="C194" s="8">
        <v>2297019</v>
      </c>
      <c r="D194" s="9" t="s">
        <v>1403</v>
      </c>
      <c r="E194" s="9" t="s">
        <v>1404</v>
      </c>
      <c r="F194" s="9" t="s">
        <v>1405</v>
      </c>
      <c r="G194" s="9" t="s">
        <v>783</v>
      </c>
      <c r="H194" s="9" t="s">
        <v>0</v>
      </c>
      <c r="I194" s="9" t="s">
        <v>461</v>
      </c>
      <c r="J194" s="9" t="s">
        <v>1091</v>
      </c>
      <c r="K194" s="9" t="s">
        <v>22</v>
      </c>
      <c r="L194" s="9" t="s">
        <v>23</v>
      </c>
      <c r="M194" s="8" t="s">
        <v>24</v>
      </c>
    </row>
    <row r="195" spans="1:13" x14ac:dyDescent="0.25">
      <c r="A195" s="8">
        <v>43</v>
      </c>
      <c r="B195" s="9" t="s">
        <v>779</v>
      </c>
      <c r="C195" s="8">
        <v>8081082</v>
      </c>
      <c r="D195" s="9" t="s">
        <v>1406</v>
      </c>
      <c r="E195" s="9" t="s">
        <v>1407</v>
      </c>
      <c r="F195" s="9" t="s">
        <v>1408</v>
      </c>
      <c r="G195" s="9" t="s">
        <v>55</v>
      </c>
      <c r="H195" s="9" t="s">
        <v>788</v>
      </c>
      <c r="I195" s="9" t="s">
        <v>921</v>
      </c>
      <c r="J195" s="9" t="s">
        <v>922</v>
      </c>
      <c r="K195" s="9" t="s">
        <v>22</v>
      </c>
      <c r="L195" s="9" t="s">
        <v>23</v>
      </c>
      <c r="M195" s="8" t="s">
        <v>24</v>
      </c>
    </row>
    <row r="196" spans="1:13" x14ac:dyDescent="0.25">
      <c r="A196" s="8">
        <v>43</v>
      </c>
      <c r="B196" s="9" t="s">
        <v>779</v>
      </c>
      <c r="C196" s="8">
        <v>7019014</v>
      </c>
      <c r="D196" s="9" t="s">
        <v>1409</v>
      </c>
      <c r="E196" s="9" t="s">
        <v>1410</v>
      </c>
      <c r="F196" s="9" t="s">
        <v>1411</v>
      </c>
      <c r="G196" s="9" t="s">
        <v>783</v>
      </c>
      <c r="H196" s="9" t="s">
        <v>37</v>
      </c>
      <c r="I196" s="9" t="s">
        <v>1020</v>
      </c>
      <c r="J196" s="9" t="s">
        <v>905</v>
      </c>
      <c r="K196" s="9" t="s">
        <v>22</v>
      </c>
      <c r="L196" s="9" t="s">
        <v>23</v>
      </c>
      <c r="M196" s="8" t="s">
        <v>24</v>
      </c>
    </row>
    <row r="197" spans="1:13" x14ac:dyDescent="0.25">
      <c r="A197" s="8">
        <v>43</v>
      </c>
      <c r="B197" s="9" t="s">
        <v>779</v>
      </c>
      <c r="C197" s="8">
        <v>1229349</v>
      </c>
      <c r="D197" s="9" t="s">
        <v>1412</v>
      </c>
      <c r="E197" s="9" t="s">
        <v>1413</v>
      </c>
      <c r="F197" s="9" t="s">
        <v>1414</v>
      </c>
      <c r="G197" s="9" t="s">
        <v>783</v>
      </c>
      <c r="H197" s="9" t="s">
        <v>37</v>
      </c>
      <c r="I197" s="9" t="s">
        <v>1020</v>
      </c>
      <c r="J197" s="9" t="s">
        <v>1415</v>
      </c>
      <c r="K197" s="9" t="s">
        <v>22</v>
      </c>
      <c r="L197" s="9" t="s">
        <v>23</v>
      </c>
      <c r="M197" s="8" t="s">
        <v>24</v>
      </c>
    </row>
    <row r="198" spans="1:13" x14ac:dyDescent="0.25">
      <c r="A198" s="8">
        <v>43</v>
      </c>
      <c r="B198" s="9" t="s">
        <v>779</v>
      </c>
      <c r="C198" s="8">
        <v>131851</v>
      </c>
      <c r="D198" s="9" t="s">
        <v>1416</v>
      </c>
      <c r="E198" s="9" t="s">
        <v>68</v>
      </c>
      <c r="F198" s="9" t="s">
        <v>1417</v>
      </c>
      <c r="G198" s="9" t="s">
        <v>55</v>
      </c>
      <c r="H198" s="9" t="s">
        <v>37</v>
      </c>
      <c r="I198" s="9" t="s">
        <v>57</v>
      </c>
      <c r="J198" s="9" t="s">
        <v>1418</v>
      </c>
      <c r="K198" s="9" t="s">
        <v>22</v>
      </c>
      <c r="L198" s="9" t="s">
        <v>23</v>
      </c>
      <c r="M198" s="8" t="s">
        <v>24</v>
      </c>
    </row>
    <row r="199" spans="1:13" x14ac:dyDescent="0.25">
      <c r="A199" s="8">
        <v>43</v>
      </c>
      <c r="B199" s="9" t="s">
        <v>779</v>
      </c>
      <c r="C199" s="8">
        <v>2297024</v>
      </c>
      <c r="D199" s="9" t="s">
        <v>1419</v>
      </c>
      <c r="E199" s="9" t="s">
        <v>1420</v>
      </c>
      <c r="F199" s="9" t="s">
        <v>1421</v>
      </c>
      <c r="G199" s="9" t="s">
        <v>783</v>
      </c>
      <c r="H199" s="9" t="s">
        <v>0</v>
      </c>
      <c r="I199" s="9" t="s">
        <v>461</v>
      </c>
      <c r="J199" s="9" t="s">
        <v>1091</v>
      </c>
      <c r="K199" s="9" t="s">
        <v>22</v>
      </c>
      <c r="L199" s="9" t="s">
        <v>23</v>
      </c>
      <c r="M199" s="8" t="s">
        <v>24</v>
      </c>
    </row>
    <row r="200" spans="1:13" x14ac:dyDescent="0.25">
      <c r="A200" s="8">
        <v>43</v>
      </c>
      <c r="B200" s="9" t="s">
        <v>779</v>
      </c>
      <c r="C200" s="8">
        <v>2070918</v>
      </c>
      <c r="D200" s="9" t="s">
        <v>1422</v>
      </c>
      <c r="E200" s="9" t="s">
        <v>1423</v>
      </c>
      <c r="F200" s="9" t="s">
        <v>1424</v>
      </c>
      <c r="G200" s="9" t="s">
        <v>783</v>
      </c>
      <c r="H200" s="9" t="s">
        <v>0</v>
      </c>
      <c r="I200" s="9" t="s">
        <v>461</v>
      </c>
      <c r="J200" s="9" t="s">
        <v>1425</v>
      </c>
      <c r="K200" s="9" t="s">
        <v>22</v>
      </c>
      <c r="L200" s="9" t="s">
        <v>23</v>
      </c>
      <c r="M200" s="8" t="s">
        <v>24</v>
      </c>
    </row>
    <row r="201" spans="1:13" x14ac:dyDescent="0.25">
      <c r="A201" s="8">
        <v>43</v>
      </c>
      <c r="B201" s="9" t="s">
        <v>779</v>
      </c>
      <c r="C201" s="8">
        <v>2297018</v>
      </c>
      <c r="D201" s="9" t="s">
        <v>1426</v>
      </c>
      <c r="E201" s="9" t="s">
        <v>1427</v>
      </c>
      <c r="F201" s="9" t="s">
        <v>1428</v>
      </c>
      <c r="G201" s="9" t="s">
        <v>783</v>
      </c>
      <c r="H201" s="9" t="s">
        <v>0</v>
      </c>
      <c r="I201" s="9" t="s">
        <v>461</v>
      </c>
      <c r="J201" s="9" t="s">
        <v>1091</v>
      </c>
      <c r="K201" s="9" t="s">
        <v>22</v>
      </c>
      <c r="L201" s="9" t="s">
        <v>23</v>
      </c>
      <c r="M201" s="8" t="s">
        <v>24</v>
      </c>
    </row>
    <row r="202" spans="1:13" x14ac:dyDescent="0.25">
      <c r="A202" s="8">
        <v>43</v>
      </c>
      <c r="B202" s="9" t="s">
        <v>779</v>
      </c>
      <c r="C202" s="8">
        <v>1428261</v>
      </c>
      <c r="D202" s="9" t="s">
        <v>1429</v>
      </c>
      <c r="E202" s="9" t="s">
        <v>1430</v>
      </c>
      <c r="F202" s="9" t="s">
        <v>1431</v>
      </c>
      <c r="G202" s="9" t="s">
        <v>783</v>
      </c>
      <c r="H202" s="9" t="s">
        <v>788</v>
      </c>
      <c r="I202" s="9" t="s">
        <v>800</v>
      </c>
      <c r="J202" s="9" t="s">
        <v>715</v>
      </c>
      <c r="K202" s="9" t="s">
        <v>22</v>
      </c>
      <c r="L202" s="9" t="s">
        <v>23</v>
      </c>
      <c r="M202" s="8" t="s">
        <v>24</v>
      </c>
    </row>
    <row r="203" spans="1:13" x14ac:dyDescent="0.25">
      <c r="A203" s="8">
        <v>43</v>
      </c>
      <c r="B203" s="9" t="s">
        <v>779</v>
      </c>
      <c r="C203" s="8">
        <v>1253741</v>
      </c>
      <c r="D203" s="9" t="s">
        <v>1432</v>
      </c>
      <c r="E203" s="9" t="s">
        <v>1433</v>
      </c>
      <c r="F203" s="9" t="s">
        <v>1434</v>
      </c>
      <c r="G203" s="9" t="s">
        <v>783</v>
      </c>
      <c r="H203" s="9" t="s">
        <v>0</v>
      </c>
      <c r="I203" s="9" t="s">
        <v>461</v>
      </c>
      <c r="J203" s="9" t="s">
        <v>1435</v>
      </c>
      <c r="K203" s="9" t="s">
        <v>22</v>
      </c>
      <c r="L203" s="9" t="s">
        <v>23</v>
      </c>
      <c r="M203" s="8" t="s">
        <v>24</v>
      </c>
    </row>
    <row r="204" spans="1:13" x14ac:dyDescent="0.25">
      <c r="A204" s="8">
        <v>43</v>
      </c>
      <c r="B204" s="9" t="s">
        <v>779</v>
      </c>
      <c r="C204" s="8">
        <v>1428257</v>
      </c>
      <c r="D204" s="9" t="s">
        <v>1436</v>
      </c>
      <c r="E204" s="9" t="s">
        <v>1437</v>
      </c>
      <c r="F204" s="9" t="s">
        <v>1438</v>
      </c>
      <c r="G204" s="9" t="s">
        <v>783</v>
      </c>
      <c r="H204" s="9" t="s">
        <v>788</v>
      </c>
      <c r="I204" s="9" t="s">
        <v>800</v>
      </c>
      <c r="J204" s="9" t="s">
        <v>715</v>
      </c>
      <c r="K204" s="9" t="s">
        <v>22</v>
      </c>
      <c r="L204" s="9" t="s">
        <v>23</v>
      </c>
      <c r="M204" s="8" t="s">
        <v>24</v>
      </c>
    </row>
    <row r="205" spans="1:13" x14ac:dyDescent="0.25">
      <c r="A205" s="8">
        <v>43</v>
      </c>
      <c r="B205" s="9" t="s">
        <v>779</v>
      </c>
      <c r="C205" s="8">
        <v>8094445</v>
      </c>
      <c r="D205" s="9" t="s">
        <v>1439</v>
      </c>
      <c r="E205" s="9" t="s">
        <v>1440</v>
      </c>
      <c r="F205" s="9" t="s">
        <v>1441</v>
      </c>
      <c r="G205" s="9" t="s">
        <v>783</v>
      </c>
      <c r="H205" s="9" t="s">
        <v>37</v>
      </c>
      <c r="I205" s="9" t="s">
        <v>819</v>
      </c>
      <c r="J205" s="9" t="s">
        <v>246</v>
      </c>
      <c r="K205" s="9" t="s">
        <v>22</v>
      </c>
      <c r="L205" s="9" t="s">
        <v>23</v>
      </c>
      <c r="M205" s="8" t="s">
        <v>24</v>
      </c>
    </row>
    <row r="206" spans="1:13" x14ac:dyDescent="0.25">
      <c r="A206" s="8">
        <v>43</v>
      </c>
      <c r="B206" s="9" t="s">
        <v>779</v>
      </c>
      <c r="C206" s="8">
        <v>1380819</v>
      </c>
      <c r="D206" s="9" t="s">
        <v>1442</v>
      </c>
      <c r="E206" s="9" t="s">
        <v>216</v>
      </c>
      <c r="F206" s="9" t="s">
        <v>1443</v>
      </c>
      <c r="G206" s="9" t="s">
        <v>55</v>
      </c>
      <c r="H206" s="9" t="s">
        <v>788</v>
      </c>
      <c r="I206" s="9" t="s">
        <v>149</v>
      </c>
      <c r="J206" s="9" t="s">
        <v>911</v>
      </c>
      <c r="K206" s="9" t="s">
        <v>22</v>
      </c>
      <c r="L206" s="9" t="s">
        <v>23</v>
      </c>
      <c r="M206" s="8" t="s">
        <v>24</v>
      </c>
    </row>
    <row r="207" spans="1:13" x14ac:dyDescent="0.25">
      <c r="A207" s="8">
        <v>43</v>
      </c>
      <c r="B207" s="9" t="s">
        <v>779</v>
      </c>
      <c r="C207" s="8">
        <v>13571</v>
      </c>
      <c r="D207" s="9" t="s">
        <v>1444</v>
      </c>
      <c r="E207" s="9" t="s">
        <v>1445</v>
      </c>
      <c r="F207" s="9" t="s">
        <v>1446</v>
      </c>
      <c r="G207" s="9" t="s">
        <v>783</v>
      </c>
      <c r="H207" s="9" t="s">
        <v>37</v>
      </c>
      <c r="I207" s="9" t="s">
        <v>800</v>
      </c>
      <c r="J207" s="9" t="s">
        <v>1447</v>
      </c>
      <c r="K207" s="9" t="s">
        <v>22</v>
      </c>
      <c r="L207" s="9" t="s">
        <v>23</v>
      </c>
      <c r="M207" s="8" t="s">
        <v>24</v>
      </c>
    </row>
    <row r="208" spans="1:13" x14ac:dyDescent="0.25">
      <c r="A208" s="8">
        <v>43</v>
      </c>
      <c r="B208" s="9" t="s">
        <v>779</v>
      </c>
      <c r="C208" s="8">
        <v>1170453</v>
      </c>
      <c r="D208" s="9" t="s">
        <v>1448</v>
      </c>
      <c r="E208" s="9" t="s">
        <v>1449</v>
      </c>
      <c r="F208" s="9" t="s">
        <v>1450</v>
      </c>
      <c r="G208" s="9" t="s">
        <v>783</v>
      </c>
      <c r="H208" s="9" t="s">
        <v>0</v>
      </c>
      <c r="I208" s="9" t="s">
        <v>461</v>
      </c>
      <c r="J208" s="9" t="s">
        <v>228</v>
      </c>
      <c r="K208" s="9" t="s">
        <v>22</v>
      </c>
      <c r="L208" s="9" t="s">
        <v>23</v>
      </c>
      <c r="M208" s="8" t="s">
        <v>24</v>
      </c>
    </row>
    <row r="209" spans="1:13" x14ac:dyDescent="0.25">
      <c r="A209" s="8">
        <v>43</v>
      </c>
      <c r="B209" s="9" t="s">
        <v>779</v>
      </c>
      <c r="C209" s="8">
        <v>2297513</v>
      </c>
      <c r="D209" s="9" t="s">
        <v>1451</v>
      </c>
      <c r="E209" s="9" t="s">
        <v>1452</v>
      </c>
      <c r="F209" s="9" t="s">
        <v>1453</v>
      </c>
      <c r="G209" s="9" t="s">
        <v>783</v>
      </c>
      <c r="H209" s="9" t="s">
        <v>0</v>
      </c>
      <c r="I209" s="9" t="s">
        <v>461</v>
      </c>
      <c r="J209" s="9" t="s">
        <v>1072</v>
      </c>
      <c r="K209" s="9" t="s">
        <v>22</v>
      </c>
      <c r="L209" s="9" t="s">
        <v>23</v>
      </c>
      <c r="M209" s="8" t="s">
        <v>24</v>
      </c>
    </row>
    <row r="210" spans="1:13" x14ac:dyDescent="0.25">
      <c r="A210" s="8">
        <v>43</v>
      </c>
      <c r="B210" s="9" t="s">
        <v>779</v>
      </c>
      <c r="C210" s="8">
        <v>8043605</v>
      </c>
      <c r="D210" s="9" t="s">
        <v>1454</v>
      </c>
      <c r="E210" s="9" t="s">
        <v>1455</v>
      </c>
      <c r="F210" s="9" t="s">
        <v>1456</v>
      </c>
      <c r="G210" s="9" t="s">
        <v>783</v>
      </c>
      <c r="H210" s="9" t="s">
        <v>0</v>
      </c>
      <c r="I210" s="9" t="s">
        <v>461</v>
      </c>
      <c r="J210" s="9" t="s">
        <v>901</v>
      </c>
      <c r="K210" s="9" t="s">
        <v>22</v>
      </c>
      <c r="L210" s="9" t="s">
        <v>23</v>
      </c>
      <c r="M210" s="8" t="s">
        <v>24</v>
      </c>
    </row>
    <row r="211" spans="1:13" x14ac:dyDescent="0.25">
      <c r="A211" s="8">
        <v>43</v>
      </c>
      <c r="B211" s="9" t="s">
        <v>779</v>
      </c>
      <c r="C211" s="8">
        <v>113488</v>
      </c>
      <c r="D211" s="9" t="s">
        <v>1457</v>
      </c>
      <c r="E211" s="9" t="s">
        <v>1458</v>
      </c>
      <c r="F211" s="9" t="s">
        <v>1459</v>
      </c>
      <c r="G211" s="9" t="s">
        <v>783</v>
      </c>
      <c r="H211" s="9" t="s">
        <v>37</v>
      </c>
      <c r="I211" s="9" t="s">
        <v>819</v>
      </c>
      <c r="J211" s="9" t="s">
        <v>1460</v>
      </c>
      <c r="K211" s="9" t="s">
        <v>22</v>
      </c>
      <c r="L211" s="9" t="s">
        <v>23</v>
      </c>
      <c r="M211" s="8" t="s">
        <v>24</v>
      </c>
    </row>
    <row r="212" spans="1:13" x14ac:dyDescent="0.25">
      <c r="A212" s="8">
        <v>43</v>
      </c>
      <c r="B212" s="9" t="s">
        <v>779</v>
      </c>
      <c r="C212" s="8">
        <v>2297022</v>
      </c>
      <c r="D212" s="9" t="s">
        <v>1461</v>
      </c>
      <c r="E212" s="9" t="s">
        <v>1462</v>
      </c>
      <c r="F212" s="9" t="s">
        <v>1463</v>
      </c>
      <c r="G212" s="9" t="s">
        <v>783</v>
      </c>
      <c r="H212" s="9" t="s">
        <v>0</v>
      </c>
      <c r="I212" s="9" t="s">
        <v>461</v>
      </c>
      <c r="J212" s="9" t="s">
        <v>1091</v>
      </c>
      <c r="K212" s="9" t="s">
        <v>22</v>
      </c>
      <c r="L212" s="9" t="s">
        <v>23</v>
      </c>
      <c r="M212" s="8" t="s">
        <v>24</v>
      </c>
    </row>
    <row r="213" spans="1:13" x14ac:dyDescent="0.25">
      <c r="A213" s="8">
        <v>43</v>
      </c>
      <c r="B213" s="9" t="s">
        <v>779</v>
      </c>
      <c r="C213" s="8">
        <v>8083433</v>
      </c>
      <c r="D213" s="9" t="s">
        <v>1464</v>
      </c>
      <c r="E213" s="9" t="s">
        <v>1465</v>
      </c>
      <c r="F213" s="9" t="s">
        <v>1466</v>
      </c>
      <c r="G213" s="9" t="s">
        <v>783</v>
      </c>
      <c r="H213" s="9" t="s">
        <v>0</v>
      </c>
      <c r="I213" s="9" t="s">
        <v>800</v>
      </c>
      <c r="J213" s="9" t="s">
        <v>839</v>
      </c>
      <c r="K213" s="9" t="s">
        <v>22</v>
      </c>
      <c r="L213" s="9" t="s">
        <v>23</v>
      </c>
      <c r="M213" s="8" t="s">
        <v>24</v>
      </c>
    </row>
    <row r="214" spans="1:13" x14ac:dyDescent="0.25">
      <c r="A214" s="8">
        <v>43</v>
      </c>
      <c r="B214" s="9" t="s">
        <v>779</v>
      </c>
      <c r="C214" s="8">
        <v>8081081</v>
      </c>
      <c r="D214" s="9" t="s">
        <v>1467</v>
      </c>
      <c r="E214" s="9" t="s">
        <v>1468</v>
      </c>
      <c r="F214" s="9" t="s">
        <v>1469</v>
      </c>
      <c r="G214" s="9" t="s">
        <v>55</v>
      </c>
      <c r="H214" s="9" t="s">
        <v>37</v>
      </c>
      <c r="I214" s="9" t="s">
        <v>1470</v>
      </c>
      <c r="J214" s="9" t="s">
        <v>922</v>
      </c>
      <c r="K214" s="9" t="s">
        <v>22</v>
      </c>
      <c r="L214" s="9" t="s">
        <v>23</v>
      </c>
      <c r="M214" s="8" t="s">
        <v>24</v>
      </c>
    </row>
    <row r="215" spans="1:13" x14ac:dyDescent="0.25">
      <c r="A215" s="8">
        <v>43</v>
      </c>
      <c r="B215" s="9" t="s">
        <v>779</v>
      </c>
      <c r="C215" s="8">
        <v>1202807</v>
      </c>
      <c r="D215" s="9" t="s">
        <v>1471</v>
      </c>
      <c r="E215" s="9" t="s">
        <v>1472</v>
      </c>
      <c r="F215" s="9" t="s">
        <v>1473</v>
      </c>
      <c r="G215" s="9" t="s">
        <v>783</v>
      </c>
      <c r="H215" s="9" t="s">
        <v>0</v>
      </c>
      <c r="I215" s="9" t="s">
        <v>461</v>
      </c>
      <c r="J215" s="9" t="s">
        <v>1173</v>
      </c>
      <c r="K215" s="9" t="s">
        <v>22</v>
      </c>
      <c r="L215" s="9" t="s">
        <v>23</v>
      </c>
      <c r="M215" s="8" t="s">
        <v>24</v>
      </c>
    </row>
    <row r="216" spans="1:13" x14ac:dyDescent="0.25">
      <c r="A216" s="8">
        <v>43</v>
      </c>
      <c r="B216" s="9" t="s">
        <v>779</v>
      </c>
      <c r="C216" s="8">
        <v>1014324</v>
      </c>
      <c r="D216" s="9" t="s">
        <v>1474</v>
      </c>
      <c r="E216" s="9" t="s">
        <v>1475</v>
      </c>
      <c r="F216" s="9" t="s">
        <v>1476</v>
      </c>
      <c r="G216" s="9" t="s">
        <v>42</v>
      </c>
      <c r="H216" s="9" t="s">
        <v>37</v>
      </c>
      <c r="I216" s="9" t="s">
        <v>855</v>
      </c>
      <c r="J216" s="9" t="s">
        <v>1342</v>
      </c>
      <c r="K216" s="9" t="s">
        <v>22</v>
      </c>
      <c r="L216" s="9" t="s">
        <v>23</v>
      </c>
      <c r="M216" s="8" t="s">
        <v>24</v>
      </c>
    </row>
    <row r="217" spans="1:13" x14ac:dyDescent="0.25">
      <c r="A217" s="8">
        <v>43</v>
      </c>
      <c r="B217" s="9" t="s">
        <v>779</v>
      </c>
      <c r="C217" s="8">
        <v>7019209</v>
      </c>
      <c r="D217" s="9" t="s">
        <v>1477</v>
      </c>
      <c r="E217" s="9" t="s">
        <v>1478</v>
      </c>
      <c r="F217" s="9" t="s">
        <v>1479</v>
      </c>
      <c r="G217" s="9" t="s">
        <v>794</v>
      </c>
      <c r="H217" s="9" t="s">
        <v>788</v>
      </c>
      <c r="I217" s="9" t="s">
        <v>1020</v>
      </c>
      <c r="J217" s="9" t="s">
        <v>1480</v>
      </c>
      <c r="K217" s="9" t="s">
        <v>22</v>
      </c>
      <c r="L217" s="9" t="s">
        <v>23</v>
      </c>
      <c r="M217" s="8" t="s">
        <v>24</v>
      </c>
    </row>
    <row r="218" spans="1:13" x14ac:dyDescent="0.25">
      <c r="A218" s="8">
        <v>43</v>
      </c>
      <c r="B218" s="9" t="s">
        <v>779</v>
      </c>
      <c r="C218" s="8">
        <v>7019018</v>
      </c>
      <c r="D218" s="9" t="s">
        <v>1481</v>
      </c>
      <c r="E218" s="9" t="s">
        <v>1482</v>
      </c>
      <c r="F218" s="9" t="s">
        <v>1483</v>
      </c>
      <c r="G218" s="9" t="s">
        <v>783</v>
      </c>
      <c r="H218" s="9" t="s">
        <v>0</v>
      </c>
      <c r="I218" s="9" t="s">
        <v>461</v>
      </c>
      <c r="J218" s="9" t="s">
        <v>1484</v>
      </c>
      <c r="K218" s="9" t="s">
        <v>22</v>
      </c>
      <c r="L218" s="9" t="s">
        <v>23</v>
      </c>
      <c r="M218" s="8" t="s">
        <v>24</v>
      </c>
    </row>
    <row r="219" spans="1:13" x14ac:dyDescent="0.25">
      <c r="A219" s="8">
        <v>43</v>
      </c>
      <c r="B219" s="9" t="s">
        <v>779</v>
      </c>
      <c r="C219" s="8">
        <v>3179495</v>
      </c>
      <c r="D219" s="9" t="s">
        <v>1485</v>
      </c>
      <c r="E219" s="9" t="s">
        <v>1486</v>
      </c>
      <c r="F219" s="9" t="s">
        <v>1487</v>
      </c>
      <c r="G219" s="9" t="s">
        <v>783</v>
      </c>
      <c r="H219" s="9" t="s">
        <v>37</v>
      </c>
      <c r="I219" s="9" t="s">
        <v>149</v>
      </c>
      <c r="J219" s="9" t="s">
        <v>1488</v>
      </c>
      <c r="K219" s="9" t="s">
        <v>22</v>
      </c>
      <c r="L219" s="9" t="s">
        <v>23</v>
      </c>
      <c r="M219" s="8" t="s">
        <v>24</v>
      </c>
    </row>
    <row r="220" spans="1:13" x14ac:dyDescent="0.25">
      <c r="A220" s="8">
        <v>43</v>
      </c>
      <c r="B220" s="9" t="s">
        <v>779</v>
      </c>
      <c r="C220" s="8">
        <v>7019019</v>
      </c>
      <c r="D220" s="9" t="s">
        <v>1489</v>
      </c>
      <c r="E220" s="9" t="s">
        <v>120</v>
      </c>
      <c r="F220" s="9" t="s">
        <v>1490</v>
      </c>
      <c r="G220" s="9" t="s">
        <v>42</v>
      </c>
      <c r="H220" s="9" t="s">
        <v>788</v>
      </c>
      <c r="I220" s="9" t="s">
        <v>122</v>
      </c>
      <c r="J220" s="9" t="s">
        <v>1484</v>
      </c>
      <c r="K220" s="9" t="s">
        <v>22</v>
      </c>
      <c r="L220" s="9" t="s">
        <v>23</v>
      </c>
      <c r="M220" s="8" t="s">
        <v>24</v>
      </c>
    </row>
    <row r="221" spans="1:13" x14ac:dyDescent="0.25">
      <c r="A221" s="8">
        <v>43</v>
      </c>
      <c r="B221" s="9" t="s">
        <v>779</v>
      </c>
      <c r="C221" s="8">
        <v>1170459</v>
      </c>
      <c r="D221" s="9" t="s">
        <v>1491</v>
      </c>
      <c r="E221" s="9" t="s">
        <v>1492</v>
      </c>
      <c r="F221" s="9" t="s">
        <v>1493</v>
      </c>
      <c r="G221" s="9" t="s">
        <v>783</v>
      </c>
      <c r="H221" s="9" t="s">
        <v>37</v>
      </c>
      <c r="I221" s="9" t="s">
        <v>855</v>
      </c>
      <c r="J221" s="9" t="s">
        <v>1277</v>
      </c>
      <c r="K221" s="9" t="s">
        <v>22</v>
      </c>
      <c r="L221" s="9" t="s">
        <v>23</v>
      </c>
      <c r="M221" s="8" t="s">
        <v>24</v>
      </c>
    </row>
    <row r="222" spans="1:13" x14ac:dyDescent="0.25">
      <c r="A222" s="8">
        <v>43</v>
      </c>
      <c r="B222" s="9" t="s">
        <v>779</v>
      </c>
      <c r="C222" s="8">
        <v>605455</v>
      </c>
      <c r="D222" s="9" t="s">
        <v>1494</v>
      </c>
      <c r="E222" s="9" t="s">
        <v>1495</v>
      </c>
      <c r="F222" s="9" t="s">
        <v>1496</v>
      </c>
      <c r="G222" s="9" t="s">
        <v>783</v>
      </c>
      <c r="H222" s="9" t="s">
        <v>37</v>
      </c>
      <c r="I222" s="9" t="s">
        <v>149</v>
      </c>
      <c r="J222" s="9" t="s">
        <v>1497</v>
      </c>
      <c r="K222" s="9" t="s">
        <v>22</v>
      </c>
      <c r="L222" s="9" t="s">
        <v>23</v>
      </c>
      <c r="M222" s="8" t="s">
        <v>24</v>
      </c>
    </row>
    <row r="223" spans="1:13" x14ac:dyDescent="0.25">
      <c r="A223" s="8">
        <v>43</v>
      </c>
      <c r="B223" s="9" t="s">
        <v>779</v>
      </c>
      <c r="C223" s="8">
        <v>1096177</v>
      </c>
      <c r="D223" s="9" t="s">
        <v>1498</v>
      </c>
      <c r="E223" s="9" t="s">
        <v>1499</v>
      </c>
      <c r="F223" s="9" t="s">
        <v>1500</v>
      </c>
      <c r="G223" s="9" t="s">
        <v>783</v>
      </c>
      <c r="H223" s="9" t="s">
        <v>37</v>
      </c>
      <c r="I223" s="9" t="s">
        <v>57</v>
      </c>
      <c r="J223" s="9" t="s">
        <v>883</v>
      </c>
      <c r="K223" s="9" t="s">
        <v>22</v>
      </c>
      <c r="L223" s="9" t="s">
        <v>23</v>
      </c>
      <c r="M223" s="8" t="s">
        <v>24</v>
      </c>
    </row>
    <row r="224" spans="1:13" x14ac:dyDescent="0.25">
      <c r="A224" s="8">
        <v>43</v>
      </c>
      <c r="B224" s="9" t="s">
        <v>779</v>
      </c>
      <c r="C224" s="8">
        <v>1374114</v>
      </c>
      <c r="D224" s="9" t="s">
        <v>1501</v>
      </c>
      <c r="E224" s="9" t="s">
        <v>1502</v>
      </c>
      <c r="F224" s="9" t="s">
        <v>1503</v>
      </c>
      <c r="G224" s="9" t="s">
        <v>783</v>
      </c>
      <c r="H224" s="9" t="s">
        <v>37</v>
      </c>
      <c r="I224" s="9" t="s">
        <v>800</v>
      </c>
      <c r="J224" s="9" t="s">
        <v>1504</v>
      </c>
      <c r="K224" s="9" t="s">
        <v>22</v>
      </c>
      <c r="L224" s="9" t="s">
        <v>23</v>
      </c>
      <c r="M224" s="8" t="s">
        <v>24</v>
      </c>
    </row>
    <row r="225" spans="1:13" x14ac:dyDescent="0.25">
      <c r="A225" s="8">
        <v>43</v>
      </c>
      <c r="B225" s="9" t="s">
        <v>779</v>
      </c>
      <c r="C225" s="8">
        <v>2031101</v>
      </c>
      <c r="D225" s="9" t="s">
        <v>1505</v>
      </c>
      <c r="E225" s="9" t="s">
        <v>1506</v>
      </c>
      <c r="F225" s="9" t="s">
        <v>1507</v>
      </c>
      <c r="G225" s="9" t="s">
        <v>783</v>
      </c>
      <c r="H225" s="9" t="s">
        <v>37</v>
      </c>
      <c r="I225" s="9" t="s">
        <v>819</v>
      </c>
      <c r="J225" s="9" t="s">
        <v>294</v>
      </c>
      <c r="K225" s="9" t="s">
        <v>22</v>
      </c>
      <c r="L225" s="9" t="s">
        <v>23</v>
      </c>
      <c r="M225" s="8" t="s">
        <v>24</v>
      </c>
    </row>
    <row r="226" spans="1:13" x14ac:dyDescent="0.25">
      <c r="A226" s="8">
        <v>43</v>
      </c>
      <c r="B226" s="9" t="s">
        <v>779</v>
      </c>
      <c r="C226" s="8">
        <v>2013962</v>
      </c>
      <c r="D226" s="9" t="s">
        <v>1508</v>
      </c>
      <c r="E226" s="9" t="s">
        <v>1509</v>
      </c>
      <c r="F226" s="9" t="s">
        <v>1510</v>
      </c>
      <c r="G226" s="9" t="s">
        <v>783</v>
      </c>
      <c r="H226" s="9" t="s">
        <v>37</v>
      </c>
      <c r="I226" s="9" t="s">
        <v>819</v>
      </c>
      <c r="J226" s="9" t="s">
        <v>1511</v>
      </c>
      <c r="K226" s="9" t="s">
        <v>22</v>
      </c>
      <c r="L226" s="9" t="s">
        <v>23</v>
      </c>
      <c r="M226" s="8" t="s">
        <v>24</v>
      </c>
    </row>
    <row r="227" spans="1:13" x14ac:dyDescent="0.25">
      <c r="A227" s="8">
        <v>43</v>
      </c>
      <c r="B227" s="9" t="s">
        <v>779</v>
      </c>
      <c r="C227" s="8">
        <v>1430329</v>
      </c>
      <c r="D227" s="9" t="s">
        <v>1512</v>
      </c>
      <c r="E227" s="9" t="s">
        <v>1513</v>
      </c>
      <c r="F227" s="9" t="s">
        <v>1514</v>
      </c>
      <c r="G227" s="9" t="s">
        <v>42</v>
      </c>
      <c r="H227" s="9" t="s">
        <v>788</v>
      </c>
      <c r="I227" s="9" t="s">
        <v>395</v>
      </c>
      <c r="J227" s="9" t="s">
        <v>1515</v>
      </c>
      <c r="K227" s="9" t="s">
        <v>22</v>
      </c>
      <c r="L227" s="9" t="s">
        <v>23</v>
      </c>
      <c r="M227" s="8" t="s">
        <v>24</v>
      </c>
    </row>
    <row r="228" spans="1:13" x14ac:dyDescent="0.25">
      <c r="A228" s="8">
        <v>43</v>
      </c>
      <c r="B228" s="9" t="s">
        <v>779</v>
      </c>
      <c r="C228" s="8">
        <v>819210</v>
      </c>
      <c r="D228" s="9" t="s">
        <v>1516</v>
      </c>
      <c r="E228" s="9" t="s">
        <v>633</v>
      </c>
      <c r="F228" s="10" t="s">
        <v>1517</v>
      </c>
      <c r="G228" s="10" t="s">
        <v>42</v>
      </c>
      <c r="H228" s="10" t="s">
        <v>37</v>
      </c>
      <c r="I228" s="10" t="s">
        <v>795</v>
      </c>
      <c r="J228" s="9" t="s">
        <v>1518</v>
      </c>
      <c r="K228" s="9" t="s">
        <v>22</v>
      </c>
      <c r="L228" s="9" t="s">
        <v>23</v>
      </c>
      <c r="M228" s="8" t="s">
        <v>24</v>
      </c>
    </row>
    <row r="229" spans="1:13" x14ac:dyDescent="0.25">
      <c r="A229" s="8">
        <v>43</v>
      </c>
      <c r="B229" s="9" t="s">
        <v>779</v>
      </c>
      <c r="C229" s="8">
        <v>3016121</v>
      </c>
      <c r="D229" s="9" t="s">
        <v>1519</v>
      </c>
      <c r="E229" s="9" t="s">
        <v>1520</v>
      </c>
      <c r="F229" s="9" t="s">
        <v>1521</v>
      </c>
      <c r="G229" s="9" t="s">
        <v>783</v>
      </c>
      <c r="H229" s="9" t="s">
        <v>788</v>
      </c>
      <c r="I229" s="9" t="s">
        <v>1020</v>
      </c>
      <c r="J229" s="9" t="s">
        <v>1522</v>
      </c>
      <c r="K229" s="9" t="s">
        <v>22</v>
      </c>
      <c r="L229" s="9" t="s">
        <v>23</v>
      </c>
      <c r="M229" s="8" t="s">
        <v>24</v>
      </c>
    </row>
    <row r="230" spans="1:13" x14ac:dyDescent="0.25">
      <c r="A230" s="8">
        <v>43</v>
      </c>
      <c r="B230" s="9" t="s">
        <v>779</v>
      </c>
      <c r="C230" s="8">
        <v>3066147</v>
      </c>
      <c r="D230" s="9" t="s">
        <v>1523</v>
      </c>
      <c r="E230" s="9" t="s">
        <v>1524</v>
      </c>
      <c r="F230" s="9" t="s">
        <v>1525</v>
      </c>
      <c r="G230" s="9" t="s">
        <v>783</v>
      </c>
      <c r="H230" s="9" t="s">
        <v>37</v>
      </c>
      <c r="I230" s="9" t="s">
        <v>855</v>
      </c>
      <c r="J230" s="9" t="s">
        <v>1526</v>
      </c>
      <c r="K230" s="9" t="s">
        <v>22</v>
      </c>
      <c r="L230" s="9" t="s">
        <v>23</v>
      </c>
      <c r="M230" s="8" t="s">
        <v>24</v>
      </c>
    </row>
    <row r="231" spans="1:13" x14ac:dyDescent="0.25">
      <c r="A231" s="8">
        <v>43</v>
      </c>
      <c r="B231" s="9" t="s">
        <v>779</v>
      </c>
      <c r="C231" s="8">
        <v>1310314</v>
      </c>
      <c r="D231" s="9" t="s">
        <v>1527</v>
      </c>
      <c r="E231" s="9" t="s">
        <v>1528</v>
      </c>
      <c r="F231" s="9" t="s">
        <v>1529</v>
      </c>
      <c r="G231" s="9" t="s">
        <v>783</v>
      </c>
      <c r="H231" s="9" t="s">
        <v>0</v>
      </c>
      <c r="I231" s="9" t="s">
        <v>461</v>
      </c>
      <c r="J231" s="9" t="s">
        <v>811</v>
      </c>
      <c r="K231" s="9" t="s">
        <v>22</v>
      </c>
      <c r="L231" s="9" t="s">
        <v>23</v>
      </c>
      <c r="M231" s="8" t="s">
        <v>24</v>
      </c>
    </row>
    <row r="232" spans="1:13" x14ac:dyDescent="0.25">
      <c r="A232" s="8">
        <v>43</v>
      </c>
      <c r="B232" s="9" t="s">
        <v>779</v>
      </c>
      <c r="C232" s="8">
        <v>59678</v>
      </c>
      <c r="D232" s="9" t="s">
        <v>1530</v>
      </c>
      <c r="E232" s="9" t="s">
        <v>1531</v>
      </c>
      <c r="F232" s="9" t="s">
        <v>1532</v>
      </c>
      <c r="G232" s="9" t="s">
        <v>783</v>
      </c>
      <c r="H232" s="9" t="s">
        <v>37</v>
      </c>
      <c r="I232" s="9" t="s">
        <v>395</v>
      </c>
      <c r="J232" s="9" t="s">
        <v>1533</v>
      </c>
      <c r="K232" s="9" t="s">
        <v>22</v>
      </c>
      <c r="L232" s="9" t="s">
        <v>23</v>
      </c>
      <c r="M232" s="8" t="s">
        <v>24</v>
      </c>
    </row>
    <row r="233" spans="1:13" x14ac:dyDescent="0.25">
      <c r="A233" s="8">
        <v>43</v>
      </c>
      <c r="B233" s="9" t="s">
        <v>779</v>
      </c>
      <c r="C233" s="8">
        <v>1435500</v>
      </c>
      <c r="D233" s="9" t="s">
        <v>1534</v>
      </c>
      <c r="E233" s="9" t="s">
        <v>1535</v>
      </c>
      <c r="F233" s="9" t="s">
        <v>1536</v>
      </c>
      <c r="G233" s="9" t="s">
        <v>783</v>
      </c>
      <c r="H233" s="9" t="s">
        <v>788</v>
      </c>
      <c r="I233" s="9" t="s">
        <v>800</v>
      </c>
      <c r="J233" s="9" t="s">
        <v>1537</v>
      </c>
      <c r="K233" s="9" t="s">
        <v>22</v>
      </c>
      <c r="L233" s="9" t="s">
        <v>23</v>
      </c>
      <c r="M233" s="8" t="s">
        <v>24</v>
      </c>
    </row>
    <row r="234" spans="1:13" x14ac:dyDescent="0.25">
      <c r="A234" s="8">
        <v>43</v>
      </c>
      <c r="B234" s="9" t="s">
        <v>779</v>
      </c>
      <c r="C234" s="8">
        <v>3074249</v>
      </c>
      <c r="D234" s="9" t="s">
        <v>1538</v>
      </c>
      <c r="E234" s="9" t="s">
        <v>1539</v>
      </c>
      <c r="F234" s="9" t="s">
        <v>1540</v>
      </c>
      <c r="G234" s="9" t="s">
        <v>783</v>
      </c>
      <c r="H234" s="9" t="s">
        <v>0</v>
      </c>
      <c r="I234" s="9" t="s">
        <v>461</v>
      </c>
      <c r="J234" s="9" t="s">
        <v>1295</v>
      </c>
      <c r="K234" s="9" t="s">
        <v>22</v>
      </c>
      <c r="L234" s="9" t="s">
        <v>23</v>
      </c>
      <c r="M234" s="8" t="s">
        <v>24</v>
      </c>
    </row>
    <row r="235" spans="1:13" x14ac:dyDescent="0.25">
      <c r="A235" s="8">
        <v>43</v>
      </c>
      <c r="B235" s="9" t="s">
        <v>779</v>
      </c>
      <c r="C235" s="8">
        <v>3074248</v>
      </c>
      <c r="D235" s="9" t="s">
        <v>1541</v>
      </c>
      <c r="E235" s="9" t="s">
        <v>1539</v>
      </c>
      <c r="F235" s="9" t="s">
        <v>1540</v>
      </c>
      <c r="G235" s="9" t="s">
        <v>783</v>
      </c>
      <c r="H235" s="9" t="s">
        <v>0</v>
      </c>
      <c r="I235" s="9" t="s">
        <v>461</v>
      </c>
      <c r="J235" s="9" t="s">
        <v>1295</v>
      </c>
      <c r="K235" s="9" t="s">
        <v>22</v>
      </c>
      <c r="L235" s="9" t="s">
        <v>23</v>
      </c>
      <c r="M235" s="8" t="s">
        <v>24</v>
      </c>
    </row>
    <row r="236" spans="1:13" x14ac:dyDescent="0.25">
      <c r="A236" s="8">
        <v>43</v>
      </c>
      <c r="B236" s="9" t="s">
        <v>779</v>
      </c>
      <c r="C236" s="8">
        <v>1071620</v>
      </c>
      <c r="D236" s="9" t="s">
        <v>1542</v>
      </c>
      <c r="E236" s="9" t="s">
        <v>1543</v>
      </c>
      <c r="F236" s="9" t="s">
        <v>1544</v>
      </c>
      <c r="G236" s="9" t="s">
        <v>783</v>
      </c>
      <c r="H236" s="9" t="s">
        <v>37</v>
      </c>
      <c r="I236" s="9" t="s">
        <v>855</v>
      </c>
      <c r="J236" s="9" t="s">
        <v>281</v>
      </c>
      <c r="K236" s="9" t="s">
        <v>22</v>
      </c>
      <c r="L236" s="9" t="s">
        <v>23</v>
      </c>
      <c r="M236" s="8" t="s">
        <v>24</v>
      </c>
    </row>
    <row r="237" spans="1:13" x14ac:dyDescent="0.25">
      <c r="A237" s="8">
        <v>43</v>
      </c>
      <c r="B237" s="9" t="s">
        <v>779</v>
      </c>
      <c r="C237" s="8">
        <v>8084541</v>
      </c>
      <c r="D237" s="9" t="s">
        <v>1545</v>
      </c>
      <c r="E237" s="9" t="s">
        <v>234</v>
      </c>
      <c r="F237" s="9" t="s">
        <v>1546</v>
      </c>
      <c r="G237" s="9" t="s">
        <v>18</v>
      </c>
      <c r="H237" s="9" t="s">
        <v>37</v>
      </c>
      <c r="I237" s="9" t="s">
        <v>149</v>
      </c>
      <c r="J237" s="9" t="s">
        <v>851</v>
      </c>
      <c r="K237" s="9" t="s">
        <v>22</v>
      </c>
      <c r="L237" s="9" t="s">
        <v>23</v>
      </c>
      <c r="M237" s="8" t="s">
        <v>24</v>
      </c>
    </row>
    <row r="238" spans="1:13" x14ac:dyDescent="0.25">
      <c r="A238" s="8">
        <v>43</v>
      </c>
      <c r="B238" s="9" t="s">
        <v>779</v>
      </c>
      <c r="C238" s="8">
        <v>1234096</v>
      </c>
      <c r="D238" s="9" t="s">
        <v>1547</v>
      </c>
      <c r="E238" s="9" t="s">
        <v>1548</v>
      </c>
      <c r="F238" s="9" t="s">
        <v>1549</v>
      </c>
      <c r="G238" s="9" t="s">
        <v>783</v>
      </c>
      <c r="H238" s="9" t="s">
        <v>0</v>
      </c>
      <c r="I238" s="9" t="s">
        <v>461</v>
      </c>
      <c r="J238" s="9" t="s">
        <v>93</v>
      </c>
      <c r="K238" s="9" t="s">
        <v>22</v>
      </c>
      <c r="L238" s="9" t="s">
        <v>23</v>
      </c>
      <c r="M238" s="8" t="s">
        <v>24</v>
      </c>
    </row>
    <row r="239" spans="1:13" x14ac:dyDescent="0.25">
      <c r="A239" s="8">
        <v>43</v>
      </c>
      <c r="B239" s="9" t="s">
        <v>779</v>
      </c>
      <c r="C239" s="8">
        <v>52300</v>
      </c>
      <c r="D239" s="9" t="s">
        <v>1550</v>
      </c>
      <c r="E239" s="9" t="s">
        <v>1551</v>
      </c>
      <c r="F239" s="9" t="s">
        <v>1552</v>
      </c>
      <c r="G239" s="9" t="s">
        <v>783</v>
      </c>
      <c r="H239" s="9" t="s">
        <v>37</v>
      </c>
      <c r="I239" s="9" t="s">
        <v>376</v>
      </c>
      <c r="J239" s="9" t="s">
        <v>1553</v>
      </c>
      <c r="K239" s="9" t="s">
        <v>22</v>
      </c>
      <c r="L239" s="9" t="s">
        <v>23</v>
      </c>
      <c r="M239" s="8" t="s">
        <v>24</v>
      </c>
    </row>
    <row r="240" spans="1:13" x14ac:dyDescent="0.25">
      <c r="A240" s="8">
        <v>2</v>
      </c>
      <c r="B240" s="9" t="s">
        <v>779</v>
      </c>
      <c r="C240" s="8">
        <v>123772</v>
      </c>
      <c r="D240" s="9" t="s">
        <v>1554</v>
      </c>
      <c r="E240" s="9" t="s">
        <v>1555</v>
      </c>
      <c r="F240" s="9" t="s">
        <v>1556</v>
      </c>
      <c r="G240" s="9" t="s">
        <v>783</v>
      </c>
      <c r="H240" s="9" t="s">
        <v>0</v>
      </c>
      <c r="I240" s="9" t="s">
        <v>461</v>
      </c>
      <c r="J240" s="9" t="s">
        <v>1557</v>
      </c>
      <c r="K240" s="9" t="s">
        <v>22</v>
      </c>
      <c r="L240" s="9" t="s">
        <v>23</v>
      </c>
      <c r="M240" s="8" t="s">
        <v>24</v>
      </c>
    </row>
    <row r="243" spans="1:3" x14ac:dyDescent="0.25">
      <c r="A243" s="21" t="s">
        <v>3100</v>
      </c>
      <c r="C243" s="24">
        <v>227</v>
      </c>
    </row>
  </sheetData>
  <pageMargins left="0.7" right="0.7" top="0.75" bottom="0.75" header="0.3" footer="0.3"/>
  <pageSetup paperSiz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B15" sqref="B15:B48"/>
    </sheetView>
  </sheetViews>
  <sheetFormatPr baseColWidth="10" defaultRowHeight="15" x14ac:dyDescent="0.25"/>
  <cols>
    <col min="1" max="1" width="17.7109375" style="1" customWidth="1"/>
    <col min="2" max="2" width="41.42578125" style="1" bestFit="1" customWidth="1"/>
    <col min="3" max="3" width="16.7109375" style="1" bestFit="1" customWidth="1"/>
    <col min="4" max="4" width="20.28515625" style="1" bestFit="1" customWidth="1"/>
    <col min="5" max="5" width="47.140625" style="1" bestFit="1" customWidth="1"/>
    <col min="6" max="10" width="11.42578125" style="1"/>
    <col min="11" max="11" width="17.42578125" style="1" bestFit="1" customWidth="1"/>
    <col min="12" max="12" width="19.7109375" style="1" bestFit="1" customWidth="1"/>
    <col min="13" max="16384" width="11.42578125" style="1"/>
  </cols>
  <sheetData>
    <row r="1" spans="1:12" ht="17.25" x14ac:dyDescent="0.25">
      <c r="A1" s="3"/>
    </row>
    <row r="2" spans="1:12" ht="17.25" x14ac:dyDescent="0.25">
      <c r="A2" s="3"/>
    </row>
    <row r="3" spans="1:12" ht="17.25" x14ac:dyDescent="0.25">
      <c r="A3" s="3"/>
    </row>
    <row r="4" spans="1:12" ht="17.25" x14ac:dyDescent="0.25">
      <c r="A4" s="3"/>
    </row>
    <row r="5" spans="1:12" ht="17.25" x14ac:dyDescent="0.25">
      <c r="A5" s="3"/>
    </row>
    <row r="6" spans="1:12" ht="17.25" x14ac:dyDescent="0.25">
      <c r="A6" s="3"/>
    </row>
    <row r="7" spans="1:12" ht="17.25" x14ac:dyDescent="0.25">
      <c r="A7" s="3"/>
    </row>
    <row r="8" spans="1:12" x14ac:dyDescent="0.25">
      <c r="A8" s="20" t="s">
        <v>3081</v>
      </c>
      <c r="B8" s="20"/>
    </row>
    <row r="9" spans="1:12" x14ac:dyDescent="0.25">
      <c r="A9" s="20" t="s">
        <v>2945</v>
      </c>
      <c r="B9" s="20"/>
    </row>
    <row r="10" spans="1:12" x14ac:dyDescent="0.25">
      <c r="A10" s="4"/>
    </row>
    <row r="11" spans="1:12" ht="26.25" x14ac:dyDescent="0.4">
      <c r="A11" s="4"/>
      <c r="B11" s="5" t="s">
        <v>3088</v>
      </c>
    </row>
    <row r="12" spans="1:12" ht="26.25" x14ac:dyDescent="0.4">
      <c r="A12" s="4"/>
      <c r="B12" s="5"/>
    </row>
    <row r="13" spans="1:12" ht="27" thickBot="1" x14ac:dyDescent="0.45">
      <c r="A13" s="4"/>
      <c r="B13" s="5"/>
    </row>
    <row r="14" spans="1:12" ht="39.75" thickBot="1" x14ac:dyDescent="0.3">
      <c r="A14" s="16" t="s">
        <v>4</v>
      </c>
      <c r="B14" s="17" t="s">
        <v>5</v>
      </c>
      <c r="C14" s="17" t="s">
        <v>6</v>
      </c>
      <c r="D14" s="17" t="s">
        <v>7</v>
      </c>
      <c r="E14" s="17" t="s">
        <v>8</v>
      </c>
      <c r="F14" s="17" t="s">
        <v>3079</v>
      </c>
      <c r="G14" s="17" t="s">
        <v>3080</v>
      </c>
      <c r="H14" s="17" t="s">
        <v>11</v>
      </c>
      <c r="I14" s="17" t="s">
        <v>3089</v>
      </c>
      <c r="J14" s="17" t="s">
        <v>3090</v>
      </c>
      <c r="K14" s="17" t="s">
        <v>12</v>
      </c>
      <c r="L14" s="18" t="s">
        <v>2869</v>
      </c>
    </row>
    <row r="15" spans="1:12" x14ac:dyDescent="0.25">
      <c r="A15" s="14" t="s">
        <v>3085</v>
      </c>
      <c r="B15" s="14" t="s">
        <v>3082</v>
      </c>
      <c r="C15" s="15" t="s">
        <v>55</v>
      </c>
      <c r="D15" s="15" t="s">
        <v>37</v>
      </c>
      <c r="E15" s="15" t="s">
        <v>20</v>
      </c>
      <c r="F15" s="14">
        <v>1653</v>
      </c>
      <c r="G15" s="19">
        <v>44322</v>
      </c>
      <c r="H15" s="14" t="s">
        <v>2873</v>
      </c>
      <c r="I15" s="14"/>
      <c r="J15" s="14"/>
      <c r="K15" s="14" t="s">
        <v>2926</v>
      </c>
      <c r="L15" s="14" t="s">
        <v>2875</v>
      </c>
    </row>
    <row r="16" spans="1:12" x14ac:dyDescent="0.25">
      <c r="A16" s="9" t="s">
        <v>871</v>
      </c>
      <c r="B16" s="9" t="s">
        <v>2927</v>
      </c>
      <c r="C16" s="10" t="s">
        <v>42</v>
      </c>
      <c r="D16" s="10" t="s">
        <v>788</v>
      </c>
      <c r="E16" s="9" t="s">
        <v>800</v>
      </c>
      <c r="F16" s="9">
        <v>280</v>
      </c>
      <c r="G16" s="12">
        <v>44221</v>
      </c>
      <c r="H16" s="9" t="s">
        <v>2873</v>
      </c>
      <c r="I16" s="9">
        <v>2632</v>
      </c>
      <c r="J16" s="12">
        <v>44231</v>
      </c>
      <c r="K16" s="9" t="s">
        <v>2926</v>
      </c>
      <c r="L16" s="9" t="s">
        <v>2875</v>
      </c>
    </row>
    <row r="17" spans="1:12" x14ac:dyDescent="0.25">
      <c r="A17" s="9" t="s">
        <v>2907</v>
      </c>
      <c r="B17" s="9" t="s">
        <v>2908</v>
      </c>
      <c r="C17" s="9" t="s">
        <v>2884</v>
      </c>
      <c r="D17" s="9" t="s">
        <v>2879</v>
      </c>
      <c r="E17" s="9" t="s">
        <v>2909</v>
      </c>
      <c r="F17" s="9">
        <v>2821</v>
      </c>
      <c r="G17" s="12">
        <v>44040</v>
      </c>
      <c r="H17" s="9" t="s">
        <v>2873</v>
      </c>
      <c r="I17" s="9"/>
      <c r="J17" s="9"/>
      <c r="K17" s="9" t="s">
        <v>2874</v>
      </c>
      <c r="L17" s="9" t="s">
        <v>2875</v>
      </c>
    </row>
    <row r="18" spans="1:12" x14ac:dyDescent="0.25">
      <c r="A18" s="9" t="s">
        <v>2918</v>
      </c>
      <c r="B18" s="9" t="s">
        <v>2919</v>
      </c>
      <c r="C18" s="10" t="s">
        <v>42</v>
      </c>
      <c r="D18" s="10" t="s">
        <v>788</v>
      </c>
      <c r="E18" s="10" t="s">
        <v>2909</v>
      </c>
      <c r="F18" s="9">
        <v>1467</v>
      </c>
      <c r="G18" s="12">
        <v>44309</v>
      </c>
      <c r="H18" s="9" t="s">
        <v>2873</v>
      </c>
      <c r="I18" s="9"/>
      <c r="J18" s="9"/>
      <c r="K18" s="9" t="s">
        <v>2874</v>
      </c>
      <c r="L18" s="9" t="s">
        <v>2875</v>
      </c>
    </row>
    <row r="19" spans="1:12" x14ac:dyDescent="0.25">
      <c r="A19" s="9" t="s">
        <v>2928</v>
      </c>
      <c r="B19" s="9" t="s">
        <v>2929</v>
      </c>
      <c r="C19" s="10" t="s">
        <v>55</v>
      </c>
      <c r="D19" s="10" t="s">
        <v>788</v>
      </c>
      <c r="E19" s="10" t="s">
        <v>2909</v>
      </c>
      <c r="F19" s="10">
        <v>1540</v>
      </c>
      <c r="G19" s="12">
        <v>44315</v>
      </c>
      <c r="H19" s="9" t="s">
        <v>2873</v>
      </c>
      <c r="I19" s="9"/>
      <c r="J19" s="9"/>
      <c r="K19" s="9" t="s">
        <v>2926</v>
      </c>
      <c r="L19" s="9" t="s">
        <v>2875</v>
      </c>
    </row>
    <row r="20" spans="1:12" x14ac:dyDescent="0.25">
      <c r="A20" s="9" t="s">
        <v>2938</v>
      </c>
      <c r="B20" s="9" t="s">
        <v>2939</v>
      </c>
      <c r="C20" s="10" t="s">
        <v>18</v>
      </c>
      <c r="D20" s="10" t="s">
        <v>37</v>
      </c>
      <c r="E20" s="10" t="s">
        <v>2909</v>
      </c>
      <c r="F20" s="9">
        <v>4104</v>
      </c>
      <c r="G20" s="12">
        <v>44141</v>
      </c>
      <c r="H20" s="9" t="s">
        <v>2873</v>
      </c>
      <c r="I20" s="9">
        <v>55855</v>
      </c>
      <c r="J20" s="12">
        <v>44163</v>
      </c>
      <c r="K20" s="9" t="s">
        <v>2926</v>
      </c>
      <c r="L20" s="9" t="s">
        <v>3086</v>
      </c>
    </row>
    <row r="21" spans="1:12" x14ac:dyDescent="0.25">
      <c r="A21" s="9" t="s">
        <v>2870</v>
      </c>
      <c r="B21" s="9" t="s">
        <v>2871</v>
      </c>
      <c r="C21" s="10" t="s">
        <v>42</v>
      </c>
      <c r="D21" s="10" t="s">
        <v>788</v>
      </c>
      <c r="E21" s="10" t="s">
        <v>2872</v>
      </c>
      <c r="F21" s="9">
        <v>4830</v>
      </c>
      <c r="G21" s="12">
        <v>44182</v>
      </c>
      <c r="H21" s="9" t="s">
        <v>2873</v>
      </c>
      <c r="I21" s="9">
        <v>6336</v>
      </c>
      <c r="J21" s="12">
        <v>44192</v>
      </c>
      <c r="K21" s="9" t="s">
        <v>2874</v>
      </c>
      <c r="L21" s="9" t="s">
        <v>2875</v>
      </c>
    </row>
    <row r="22" spans="1:12" x14ac:dyDescent="0.25">
      <c r="A22" s="9" t="s">
        <v>2878</v>
      </c>
      <c r="B22" s="9" t="s">
        <v>3091</v>
      </c>
      <c r="C22" s="9" t="s">
        <v>240</v>
      </c>
      <c r="D22" s="9" t="s">
        <v>2879</v>
      </c>
      <c r="E22" s="9" t="s">
        <v>2872</v>
      </c>
      <c r="F22" s="9">
        <v>1620</v>
      </c>
      <c r="G22" s="12">
        <v>43936</v>
      </c>
      <c r="H22" s="9" t="s">
        <v>2873</v>
      </c>
      <c r="I22" s="9"/>
      <c r="J22" s="9"/>
      <c r="K22" s="9" t="s">
        <v>2874</v>
      </c>
      <c r="L22" s="9" t="s">
        <v>2875</v>
      </c>
    </row>
    <row r="23" spans="1:12" x14ac:dyDescent="0.25">
      <c r="A23" s="9" t="s">
        <v>2880</v>
      </c>
      <c r="B23" s="9" t="s">
        <v>2881</v>
      </c>
      <c r="C23" s="10" t="s">
        <v>240</v>
      </c>
      <c r="D23" s="10" t="s">
        <v>2879</v>
      </c>
      <c r="E23" s="10" t="s">
        <v>2872</v>
      </c>
      <c r="F23" s="9">
        <v>247</v>
      </c>
      <c r="G23" s="12">
        <v>44217</v>
      </c>
      <c r="H23" s="9" t="s">
        <v>2873</v>
      </c>
      <c r="I23" s="9"/>
      <c r="J23" s="9"/>
      <c r="K23" s="9" t="s">
        <v>2874</v>
      </c>
      <c r="L23" s="9" t="s">
        <v>2875</v>
      </c>
    </row>
    <row r="24" spans="1:12" x14ac:dyDescent="0.25">
      <c r="A24" s="9" t="s">
        <v>2882</v>
      </c>
      <c r="B24" s="9" t="s">
        <v>2883</v>
      </c>
      <c r="C24" s="10" t="s">
        <v>2884</v>
      </c>
      <c r="D24" s="10" t="s">
        <v>2879</v>
      </c>
      <c r="E24" s="10" t="s">
        <v>2872</v>
      </c>
      <c r="F24" s="9">
        <v>1028</v>
      </c>
      <c r="G24" s="12">
        <v>44273</v>
      </c>
      <c r="H24" s="9" t="s">
        <v>2873</v>
      </c>
      <c r="I24" s="9">
        <v>8293</v>
      </c>
      <c r="J24" s="12">
        <v>44304</v>
      </c>
      <c r="K24" s="9" t="s">
        <v>2874</v>
      </c>
      <c r="L24" s="9" t="s">
        <v>2875</v>
      </c>
    </row>
    <row r="25" spans="1:12" x14ac:dyDescent="0.25">
      <c r="A25" s="9" t="s">
        <v>2888</v>
      </c>
      <c r="B25" s="9" t="s">
        <v>2889</v>
      </c>
      <c r="C25" s="9" t="s">
        <v>240</v>
      </c>
      <c r="D25" s="9" t="s">
        <v>2879</v>
      </c>
      <c r="E25" s="9" t="s">
        <v>2872</v>
      </c>
      <c r="F25" s="9">
        <v>1366</v>
      </c>
      <c r="G25" s="12">
        <v>43914</v>
      </c>
      <c r="H25" s="9" t="s">
        <v>2873</v>
      </c>
      <c r="I25" s="9"/>
      <c r="J25" s="9"/>
      <c r="K25" s="9" t="s">
        <v>2874</v>
      </c>
      <c r="L25" s="9" t="s">
        <v>2875</v>
      </c>
    </row>
    <row r="26" spans="1:12" x14ac:dyDescent="0.25">
      <c r="A26" s="9" t="s">
        <v>2892</v>
      </c>
      <c r="B26" s="9" t="s">
        <v>2893</v>
      </c>
      <c r="C26" s="10" t="s">
        <v>240</v>
      </c>
      <c r="D26" s="10" t="s">
        <v>2879</v>
      </c>
      <c r="E26" s="10" t="s">
        <v>2872</v>
      </c>
      <c r="F26" s="9">
        <v>516</v>
      </c>
      <c r="G26" s="12">
        <v>44235</v>
      </c>
      <c r="H26" s="9" t="s">
        <v>2873</v>
      </c>
      <c r="I26" s="9"/>
      <c r="J26" s="9"/>
      <c r="K26" s="9" t="s">
        <v>2874</v>
      </c>
      <c r="L26" s="9" t="s">
        <v>2875</v>
      </c>
    </row>
    <row r="27" spans="1:12" x14ac:dyDescent="0.25">
      <c r="A27" s="9" t="s">
        <v>2899</v>
      </c>
      <c r="B27" s="9" t="s">
        <v>2900</v>
      </c>
      <c r="C27" s="10" t="s">
        <v>2884</v>
      </c>
      <c r="D27" s="10" t="s">
        <v>2879</v>
      </c>
      <c r="E27" s="10" t="s">
        <v>2872</v>
      </c>
      <c r="F27" s="9">
        <v>1028</v>
      </c>
      <c r="G27" s="12">
        <v>44273</v>
      </c>
      <c r="H27" s="9" t="s">
        <v>2873</v>
      </c>
      <c r="I27" s="9">
        <v>8292</v>
      </c>
      <c r="J27" s="12">
        <v>44279</v>
      </c>
      <c r="K27" s="9" t="s">
        <v>2874</v>
      </c>
      <c r="L27" s="9" t="s">
        <v>2875</v>
      </c>
    </row>
    <row r="28" spans="1:12" x14ac:dyDescent="0.25">
      <c r="A28" s="9" t="s">
        <v>2901</v>
      </c>
      <c r="B28" s="9" t="s">
        <v>2902</v>
      </c>
      <c r="C28" s="10" t="s">
        <v>2884</v>
      </c>
      <c r="D28" s="10" t="s">
        <v>2879</v>
      </c>
      <c r="E28" s="10" t="s">
        <v>2872</v>
      </c>
      <c r="F28" s="9">
        <v>1028</v>
      </c>
      <c r="G28" s="12">
        <v>44273</v>
      </c>
      <c r="H28" s="9" t="s">
        <v>2873</v>
      </c>
      <c r="I28" s="9">
        <v>8291</v>
      </c>
      <c r="J28" s="12">
        <v>44304</v>
      </c>
      <c r="K28" s="9" t="s">
        <v>2874</v>
      </c>
      <c r="L28" s="9" t="s">
        <v>2875</v>
      </c>
    </row>
    <row r="29" spans="1:12" x14ac:dyDescent="0.25">
      <c r="A29" s="9" t="s">
        <v>2903</v>
      </c>
      <c r="B29" s="9" t="s">
        <v>2904</v>
      </c>
      <c r="C29" s="10" t="s">
        <v>2884</v>
      </c>
      <c r="D29" s="10" t="s">
        <v>2879</v>
      </c>
      <c r="E29" s="10" t="s">
        <v>2872</v>
      </c>
      <c r="F29" s="9">
        <v>1028</v>
      </c>
      <c r="G29" s="12">
        <v>44273</v>
      </c>
      <c r="H29" s="9" t="s">
        <v>2873</v>
      </c>
      <c r="I29" s="9"/>
      <c r="J29" s="9"/>
      <c r="K29" s="9" t="s">
        <v>2874</v>
      </c>
      <c r="L29" s="9" t="s">
        <v>2875</v>
      </c>
    </row>
    <row r="30" spans="1:12" x14ac:dyDescent="0.25">
      <c r="A30" s="9" t="s">
        <v>2905</v>
      </c>
      <c r="B30" s="9" t="s">
        <v>2906</v>
      </c>
      <c r="C30" s="10" t="s">
        <v>2884</v>
      </c>
      <c r="D30" s="10" t="s">
        <v>2879</v>
      </c>
      <c r="E30" s="10" t="s">
        <v>2872</v>
      </c>
      <c r="F30" s="9">
        <v>1028</v>
      </c>
      <c r="G30" s="12">
        <v>44273</v>
      </c>
      <c r="H30" s="9" t="s">
        <v>2873</v>
      </c>
      <c r="I30" s="9">
        <v>8290</v>
      </c>
      <c r="J30" s="12">
        <v>44304</v>
      </c>
      <c r="K30" s="9" t="s">
        <v>2874</v>
      </c>
      <c r="L30" s="9" t="s">
        <v>2875</v>
      </c>
    </row>
    <row r="31" spans="1:12" x14ac:dyDescent="0.25">
      <c r="A31" s="9" t="s">
        <v>2910</v>
      </c>
      <c r="B31" s="9" t="s">
        <v>2911</v>
      </c>
      <c r="C31" s="9" t="s">
        <v>2884</v>
      </c>
      <c r="D31" s="9" t="s">
        <v>2879</v>
      </c>
      <c r="E31" s="9" t="s">
        <v>2872</v>
      </c>
      <c r="F31" s="9">
        <v>1625</v>
      </c>
      <c r="G31" s="12">
        <v>43936</v>
      </c>
      <c r="H31" s="9" t="s">
        <v>2873</v>
      </c>
      <c r="I31" s="9"/>
      <c r="J31" s="9"/>
      <c r="K31" s="9" t="s">
        <v>2874</v>
      </c>
      <c r="L31" s="9" t="s">
        <v>2875</v>
      </c>
    </row>
    <row r="32" spans="1:12" x14ac:dyDescent="0.25">
      <c r="A32" s="9" t="s">
        <v>2914</v>
      </c>
      <c r="B32" s="9" t="s">
        <v>2915</v>
      </c>
      <c r="C32" s="9" t="s">
        <v>240</v>
      </c>
      <c r="D32" s="9" t="s">
        <v>2879</v>
      </c>
      <c r="E32" s="9" t="s">
        <v>2872</v>
      </c>
      <c r="F32" s="9">
        <v>1620</v>
      </c>
      <c r="G32" s="12">
        <v>43936</v>
      </c>
      <c r="H32" s="9" t="s">
        <v>2873</v>
      </c>
      <c r="I32" s="9"/>
      <c r="J32" s="9"/>
      <c r="K32" s="9" t="s">
        <v>2874</v>
      </c>
      <c r="L32" s="9" t="s">
        <v>2875</v>
      </c>
    </row>
    <row r="33" spans="1:12" x14ac:dyDescent="0.25">
      <c r="A33" s="9" t="s">
        <v>2920</v>
      </c>
      <c r="B33" s="9" t="s">
        <v>2921</v>
      </c>
      <c r="C33" s="9" t="s">
        <v>2884</v>
      </c>
      <c r="D33" s="9" t="s">
        <v>2879</v>
      </c>
      <c r="E33" s="9" t="s">
        <v>2872</v>
      </c>
      <c r="F33" s="9">
        <v>1625</v>
      </c>
      <c r="G33" s="12">
        <v>43936</v>
      </c>
      <c r="H33" s="9" t="s">
        <v>2873</v>
      </c>
      <c r="I33" s="9"/>
      <c r="J33" s="9"/>
      <c r="K33" s="9" t="s">
        <v>2874</v>
      </c>
      <c r="L33" s="9" t="s">
        <v>2875</v>
      </c>
    </row>
    <row r="34" spans="1:12" x14ac:dyDescent="0.25">
      <c r="A34" s="9" t="s">
        <v>2922</v>
      </c>
      <c r="B34" s="9" t="s">
        <v>2923</v>
      </c>
      <c r="C34" s="10" t="s">
        <v>2884</v>
      </c>
      <c r="D34" s="10" t="s">
        <v>788</v>
      </c>
      <c r="E34" s="10" t="s">
        <v>2872</v>
      </c>
      <c r="F34" s="9">
        <v>714</v>
      </c>
      <c r="G34" s="12">
        <v>44252</v>
      </c>
      <c r="H34" s="9" t="s">
        <v>2873</v>
      </c>
      <c r="I34" s="9"/>
      <c r="J34" s="9"/>
      <c r="K34" s="9" t="s">
        <v>2874</v>
      </c>
      <c r="L34" s="9" t="s">
        <v>2875</v>
      </c>
    </row>
    <row r="35" spans="1:12" x14ac:dyDescent="0.25">
      <c r="A35" s="9" t="s">
        <v>2924</v>
      </c>
      <c r="B35" s="9" t="s">
        <v>2925</v>
      </c>
      <c r="C35" s="10" t="s">
        <v>2884</v>
      </c>
      <c r="D35" s="10" t="s">
        <v>2879</v>
      </c>
      <c r="E35" s="10" t="s">
        <v>2872</v>
      </c>
      <c r="F35" s="9">
        <v>4105</v>
      </c>
      <c r="G35" s="12">
        <v>44141</v>
      </c>
      <c r="H35" s="9" t="s">
        <v>2873</v>
      </c>
      <c r="I35" s="9">
        <v>55855</v>
      </c>
      <c r="J35" s="12">
        <v>44163</v>
      </c>
      <c r="K35" s="9" t="s">
        <v>2926</v>
      </c>
      <c r="L35" s="9" t="s">
        <v>2875</v>
      </c>
    </row>
    <row r="36" spans="1:12" x14ac:dyDescent="0.25">
      <c r="A36" s="9" t="s">
        <v>2940</v>
      </c>
      <c r="B36" s="9" t="s">
        <v>2941</v>
      </c>
      <c r="C36" s="10" t="s">
        <v>240</v>
      </c>
      <c r="D36" s="10" t="s">
        <v>2879</v>
      </c>
      <c r="E36" s="10" t="s">
        <v>2872</v>
      </c>
      <c r="F36" s="9">
        <v>4146</v>
      </c>
      <c r="G36" s="12">
        <v>44145</v>
      </c>
      <c r="H36" s="9" t="s">
        <v>2873</v>
      </c>
      <c r="I36" s="9">
        <v>55855</v>
      </c>
      <c r="J36" s="12">
        <v>44163</v>
      </c>
      <c r="K36" s="9" t="s">
        <v>2926</v>
      </c>
      <c r="L36" s="9" t="s">
        <v>2875</v>
      </c>
    </row>
    <row r="37" spans="1:12" x14ac:dyDescent="0.25">
      <c r="A37" s="9" t="s">
        <v>2922</v>
      </c>
      <c r="B37" s="9" t="s">
        <v>2923</v>
      </c>
      <c r="C37" s="10" t="s">
        <v>2884</v>
      </c>
      <c r="D37" s="10" t="s">
        <v>788</v>
      </c>
      <c r="E37" s="10" t="s">
        <v>2872</v>
      </c>
      <c r="F37" s="9">
        <v>715</v>
      </c>
      <c r="G37" s="12">
        <v>44252</v>
      </c>
      <c r="H37" s="9" t="s">
        <v>2873</v>
      </c>
      <c r="I37" s="9"/>
      <c r="J37" s="9"/>
      <c r="K37" s="9" t="s">
        <v>2926</v>
      </c>
      <c r="L37" s="9" t="s">
        <v>2875</v>
      </c>
    </row>
    <row r="38" spans="1:12" x14ac:dyDescent="0.25">
      <c r="A38" s="9" t="s">
        <v>3084</v>
      </c>
      <c r="B38" s="9" t="s">
        <v>3083</v>
      </c>
      <c r="C38" s="10" t="s">
        <v>240</v>
      </c>
      <c r="D38" s="10" t="s">
        <v>788</v>
      </c>
      <c r="E38" s="10" t="s">
        <v>2872</v>
      </c>
      <c r="F38" s="9">
        <v>1583</v>
      </c>
      <c r="G38" s="12">
        <v>44320</v>
      </c>
      <c r="H38" s="10" t="s">
        <v>2873</v>
      </c>
      <c r="I38" s="10"/>
      <c r="J38" s="10"/>
      <c r="K38" s="10" t="s">
        <v>2874</v>
      </c>
      <c r="L38" s="9" t="s">
        <v>2875</v>
      </c>
    </row>
    <row r="39" spans="1:12" x14ac:dyDescent="0.25">
      <c r="A39" s="9" t="s">
        <v>1386</v>
      </c>
      <c r="B39" s="9" t="s">
        <v>2876</v>
      </c>
      <c r="C39" s="9" t="s">
        <v>55</v>
      </c>
      <c r="D39" s="9" t="s">
        <v>37</v>
      </c>
      <c r="E39" s="9" t="s">
        <v>376</v>
      </c>
      <c r="F39" s="9">
        <v>3590</v>
      </c>
      <c r="G39" s="12">
        <v>44106</v>
      </c>
      <c r="H39" s="9" t="s">
        <v>2873</v>
      </c>
      <c r="I39" s="9"/>
      <c r="J39" s="9"/>
      <c r="K39" s="9" t="s">
        <v>2874</v>
      </c>
      <c r="L39" s="9" t="s">
        <v>2877</v>
      </c>
    </row>
    <row r="40" spans="1:12" x14ac:dyDescent="0.25">
      <c r="A40" s="9" t="s">
        <v>2885</v>
      </c>
      <c r="B40" s="9" t="s">
        <v>2886</v>
      </c>
      <c r="C40" s="10" t="s">
        <v>2884</v>
      </c>
      <c r="D40" s="10" t="s">
        <v>2879</v>
      </c>
      <c r="E40" s="10" t="s">
        <v>2887</v>
      </c>
      <c r="F40" s="9">
        <v>4235</v>
      </c>
      <c r="G40" s="12">
        <v>44147</v>
      </c>
      <c r="H40" s="9" t="s">
        <v>2873</v>
      </c>
      <c r="I40" s="9">
        <v>5947</v>
      </c>
      <c r="J40" s="12">
        <v>44185</v>
      </c>
      <c r="K40" s="9" t="s">
        <v>2874</v>
      </c>
      <c r="L40" s="9" t="s">
        <v>2875</v>
      </c>
    </row>
    <row r="41" spans="1:12" x14ac:dyDescent="0.25">
      <c r="A41" s="9" t="s">
        <v>2912</v>
      </c>
      <c r="B41" s="9" t="s">
        <v>2913</v>
      </c>
      <c r="C41" s="9" t="s">
        <v>240</v>
      </c>
      <c r="D41" s="9" t="s">
        <v>788</v>
      </c>
      <c r="E41" s="9" t="s">
        <v>2887</v>
      </c>
      <c r="F41" s="9">
        <v>1621</v>
      </c>
      <c r="G41" s="12">
        <v>43936</v>
      </c>
      <c r="H41" s="9" t="s">
        <v>2873</v>
      </c>
      <c r="I41" s="9"/>
      <c r="J41" s="9"/>
      <c r="K41" s="9" t="s">
        <v>2874</v>
      </c>
      <c r="L41" s="9" t="s">
        <v>2875</v>
      </c>
    </row>
    <row r="42" spans="1:12" x14ac:dyDescent="0.25">
      <c r="A42" s="9" t="s">
        <v>2916</v>
      </c>
      <c r="B42" s="9" t="s">
        <v>2917</v>
      </c>
      <c r="C42" s="10" t="s">
        <v>2884</v>
      </c>
      <c r="D42" s="10" t="s">
        <v>2879</v>
      </c>
      <c r="E42" s="10" t="s">
        <v>2887</v>
      </c>
      <c r="F42" s="9">
        <v>4235</v>
      </c>
      <c r="G42" s="12">
        <v>44147</v>
      </c>
      <c r="H42" s="9" t="s">
        <v>2873</v>
      </c>
      <c r="I42" s="9">
        <v>5948</v>
      </c>
      <c r="J42" s="12">
        <v>44185</v>
      </c>
      <c r="K42" s="9" t="s">
        <v>2874</v>
      </c>
      <c r="L42" s="9" t="s">
        <v>2875</v>
      </c>
    </row>
    <row r="43" spans="1:12" x14ac:dyDescent="0.25">
      <c r="A43" s="9" t="s">
        <v>2930</v>
      </c>
      <c r="B43" s="9" t="s">
        <v>2931</v>
      </c>
      <c r="C43" s="9" t="s">
        <v>42</v>
      </c>
      <c r="D43" s="9" t="s">
        <v>37</v>
      </c>
      <c r="E43" s="9" t="s">
        <v>412</v>
      </c>
      <c r="F43" s="9">
        <v>413</v>
      </c>
      <c r="G43" s="12">
        <v>44159</v>
      </c>
      <c r="H43" s="9" t="s">
        <v>2873</v>
      </c>
      <c r="I43" s="9">
        <v>5001</v>
      </c>
      <c r="J43" s="12">
        <v>44168</v>
      </c>
      <c r="K43" s="9" t="s">
        <v>2926</v>
      </c>
      <c r="L43" s="9" t="s">
        <v>2875</v>
      </c>
    </row>
    <row r="44" spans="1:12" x14ac:dyDescent="0.25">
      <c r="A44" s="9" t="s">
        <v>2932</v>
      </c>
      <c r="B44" s="9" t="s">
        <v>2933</v>
      </c>
      <c r="C44" s="9" t="s">
        <v>42</v>
      </c>
      <c r="D44" s="9" t="s">
        <v>37</v>
      </c>
      <c r="E44" s="9" t="s">
        <v>412</v>
      </c>
      <c r="F44" s="9">
        <v>413</v>
      </c>
      <c r="G44" s="12">
        <v>44159</v>
      </c>
      <c r="H44" s="9" t="s">
        <v>2873</v>
      </c>
      <c r="I44" s="9">
        <v>5000</v>
      </c>
      <c r="J44" s="12">
        <v>44168</v>
      </c>
      <c r="K44" s="9" t="s">
        <v>2926</v>
      </c>
      <c r="L44" s="9" t="s">
        <v>2875</v>
      </c>
    </row>
    <row r="45" spans="1:12" x14ac:dyDescent="0.25">
      <c r="A45" s="9" t="s">
        <v>2890</v>
      </c>
      <c r="B45" s="9" t="s">
        <v>2891</v>
      </c>
      <c r="C45" s="10" t="s">
        <v>240</v>
      </c>
      <c r="D45" s="10" t="s">
        <v>2879</v>
      </c>
      <c r="E45" s="10" t="s">
        <v>461</v>
      </c>
      <c r="F45" s="9">
        <v>3872</v>
      </c>
      <c r="G45" s="12">
        <v>44127</v>
      </c>
      <c r="H45" s="9" t="s">
        <v>2873</v>
      </c>
      <c r="I45" s="9">
        <v>55766</v>
      </c>
      <c r="J45" s="12">
        <v>44163</v>
      </c>
      <c r="K45" s="9" t="s">
        <v>2874</v>
      </c>
      <c r="L45" s="9" t="s">
        <v>2875</v>
      </c>
    </row>
    <row r="46" spans="1:12" x14ac:dyDescent="0.25">
      <c r="A46" s="9" t="s">
        <v>2897</v>
      </c>
      <c r="B46" s="9" t="s">
        <v>2898</v>
      </c>
      <c r="C46" s="10" t="s">
        <v>240</v>
      </c>
      <c r="D46" s="10" t="s">
        <v>2879</v>
      </c>
      <c r="E46" s="10" t="s">
        <v>461</v>
      </c>
      <c r="F46" s="9">
        <v>4984</v>
      </c>
      <c r="G46" s="12">
        <v>44196</v>
      </c>
      <c r="H46" s="9" t="s">
        <v>2873</v>
      </c>
      <c r="I46" s="9"/>
      <c r="J46" s="9"/>
      <c r="K46" s="9" t="s">
        <v>2874</v>
      </c>
      <c r="L46" s="9" t="s">
        <v>2875</v>
      </c>
    </row>
    <row r="47" spans="1:12" x14ac:dyDescent="0.25">
      <c r="A47" s="9" t="s">
        <v>927</v>
      </c>
      <c r="B47" s="9" t="s">
        <v>2934</v>
      </c>
      <c r="C47" s="10" t="s">
        <v>42</v>
      </c>
      <c r="D47" s="10" t="s">
        <v>2879</v>
      </c>
      <c r="E47" s="10" t="s">
        <v>2935</v>
      </c>
      <c r="F47" s="9">
        <v>665</v>
      </c>
      <c r="G47" s="12">
        <v>44246</v>
      </c>
      <c r="H47" s="9" t="s">
        <v>2873</v>
      </c>
      <c r="I47" s="9">
        <v>6518</v>
      </c>
      <c r="J47" s="12">
        <v>44279</v>
      </c>
      <c r="K47" s="9" t="s">
        <v>2926</v>
      </c>
      <c r="L47" s="9" t="s">
        <v>2875</v>
      </c>
    </row>
    <row r="48" spans="1:12" x14ac:dyDescent="0.25">
      <c r="A48" s="9" t="s">
        <v>336</v>
      </c>
      <c r="B48" s="9" t="s">
        <v>2936</v>
      </c>
      <c r="C48" s="10" t="s">
        <v>338</v>
      </c>
      <c r="D48" s="10" t="s">
        <v>2879</v>
      </c>
      <c r="E48" s="10" t="s">
        <v>2937</v>
      </c>
      <c r="F48" s="9">
        <v>665</v>
      </c>
      <c r="G48" s="12">
        <v>44246</v>
      </c>
      <c r="H48" s="9" t="s">
        <v>2873</v>
      </c>
      <c r="I48" s="9"/>
      <c r="J48" s="9"/>
      <c r="K48" s="9" t="s">
        <v>2926</v>
      </c>
      <c r="L48" s="9" t="s">
        <v>2875</v>
      </c>
    </row>
    <row r="49" spans="1:12" x14ac:dyDescent="0.25">
      <c r="A49" s="9" t="s">
        <v>2894</v>
      </c>
      <c r="B49" s="9" t="s">
        <v>2895</v>
      </c>
      <c r="C49" s="9" t="s">
        <v>42</v>
      </c>
      <c r="D49" s="9" t="s">
        <v>788</v>
      </c>
      <c r="E49" s="9" t="s">
        <v>2896</v>
      </c>
      <c r="F49" s="9">
        <v>4385</v>
      </c>
      <c r="G49" s="12">
        <v>44168</v>
      </c>
      <c r="H49" s="9" t="s">
        <v>2873</v>
      </c>
      <c r="I49" s="9">
        <v>5956</v>
      </c>
      <c r="J49" s="12">
        <v>44185</v>
      </c>
      <c r="K49" s="9" t="s">
        <v>2874</v>
      </c>
      <c r="L49" s="9" t="s">
        <v>2875</v>
      </c>
    </row>
    <row r="50" spans="1:12" x14ac:dyDescent="0.25">
      <c r="A50" s="9" t="s">
        <v>3092</v>
      </c>
      <c r="B50" s="9" t="s">
        <v>3093</v>
      </c>
      <c r="C50" s="10" t="s">
        <v>240</v>
      </c>
      <c r="D50" s="10" t="s">
        <v>788</v>
      </c>
      <c r="E50" s="10" t="s">
        <v>461</v>
      </c>
      <c r="F50" s="9">
        <v>1701</v>
      </c>
      <c r="G50" s="12">
        <v>44328</v>
      </c>
      <c r="H50" s="9" t="s">
        <v>2873</v>
      </c>
      <c r="I50" s="9"/>
      <c r="J50" s="9"/>
      <c r="K50" s="9" t="s">
        <v>2874</v>
      </c>
      <c r="L50" s="9" t="s">
        <v>2875</v>
      </c>
    </row>
    <row r="53" spans="1:12" x14ac:dyDescent="0.25">
      <c r="A53" s="21" t="s">
        <v>3094</v>
      </c>
    </row>
    <row r="55" spans="1:12" x14ac:dyDescent="0.25">
      <c r="A55" s="22" t="s">
        <v>2926</v>
      </c>
      <c r="B55" s="23">
        <v>11</v>
      </c>
    </row>
    <row r="56" spans="1:12" x14ac:dyDescent="0.25">
      <c r="A56" s="21" t="s">
        <v>3095</v>
      </c>
      <c r="B56" s="23">
        <v>25</v>
      </c>
    </row>
    <row r="57" spans="1:12" x14ac:dyDescent="0.25">
      <c r="A57" s="21" t="s">
        <v>3096</v>
      </c>
      <c r="B57" s="23">
        <f>SUM(B55:B56)</f>
        <v>36</v>
      </c>
    </row>
  </sheetData>
  <autoFilter ref="A14:L50"/>
  <sortState ref="A15:J49">
    <sortCondition ref="E15:E49"/>
  </sortState>
  <mergeCells count="2">
    <mergeCell ref="A8:B8"/>
    <mergeCell ref="A9:B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7"/>
  <sheetViews>
    <sheetView workbookViewId="0">
      <selection activeCell="F117" sqref="F117"/>
    </sheetView>
  </sheetViews>
  <sheetFormatPr baseColWidth="10" defaultRowHeight="15" x14ac:dyDescent="0.25"/>
  <cols>
    <col min="1" max="2" width="11.42578125" style="1"/>
    <col min="3" max="3" width="13.85546875" style="1" customWidth="1"/>
    <col min="4" max="5" width="11.42578125" style="1"/>
    <col min="6" max="6" width="44" style="1" bestFit="1" customWidth="1"/>
    <col min="7" max="7" width="32.5703125" style="1" customWidth="1"/>
    <col min="8" max="10" width="11.42578125" style="1"/>
    <col min="11" max="11" width="22.5703125" style="1" customWidth="1"/>
    <col min="12" max="16384" width="11.42578125" style="1"/>
  </cols>
  <sheetData>
    <row r="1" spans="1:11" ht="17.25" x14ac:dyDescent="0.25">
      <c r="A1" s="3"/>
    </row>
    <row r="2" spans="1:11" ht="17.25" x14ac:dyDescent="0.25">
      <c r="A2" s="3"/>
    </row>
    <row r="3" spans="1:11" ht="17.25" x14ac:dyDescent="0.25">
      <c r="A3" s="3"/>
    </row>
    <row r="4" spans="1:11" ht="17.25" x14ac:dyDescent="0.25">
      <c r="A4" s="3"/>
    </row>
    <row r="5" spans="1:11" ht="17.25" x14ac:dyDescent="0.25">
      <c r="A5" s="3"/>
    </row>
    <row r="6" spans="1:11" ht="17.25" x14ac:dyDescent="0.25">
      <c r="A6" s="3"/>
    </row>
    <row r="7" spans="1:11" ht="17.25" x14ac:dyDescent="0.25">
      <c r="A7" s="3"/>
    </row>
    <row r="8" spans="1:11" x14ac:dyDescent="0.25">
      <c r="A8" s="4" t="s">
        <v>2942</v>
      </c>
    </row>
    <row r="9" spans="1:11" x14ac:dyDescent="0.25">
      <c r="A9" s="4" t="s">
        <v>2943</v>
      </c>
    </row>
    <row r="10" spans="1:11" x14ac:dyDescent="0.25">
      <c r="A10" s="4"/>
    </row>
    <row r="11" spans="1:11" ht="26.25" x14ac:dyDescent="0.4">
      <c r="A11" s="4"/>
      <c r="B11" s="5" t="s">
        <v>3076</v>
      </c>
    </row>
    <row r="12" spans="1:11" ht="15.75" thickBot="1" x14ac:dyDescent="0.3">
      <c r="A12" s="4"/>
    </row>
    <row r="13" spans="1:11" s="6" customFormat="1" ht="39.75" thickBot="1" x14ac:dyDescent="0.35">
      <c r="A13" s="16" t="s">
        <v>2944</v>
      </c>
      <c r="B13" s="17" t="s">
        <v>1</v>
      </c>
      <c r="C13" s="17" t="s">
        <v>2</v>
      </c>
      <c r="D13" s="17" t="s">
        <v>3</v>
      </c>
      <c r="E13" s="17" t="s">
        <v>4</v>
      </c>
      <c r="F13" s="17" t="s">
        <v>5</v>
      </c>
      <c r="G13" s="17" t="s">
        <v>2946</v>
      </c>
      <c r="H13" s="17" t="s">
        <v>9</v>
      </c>
      <c r="I13" s="17" t="s">
        <v>10</v>
      </c>
      <c r="J13" s="17" t="s">
        <v>11</v>
      </c>
      <c r="K13" s="18" t="s">
        <v>13</v>
      </c>
    </row>
    <row r="14" spans="1:11" x14ac:dyDescent="0.25">
      <c r="A14" s="13">
        <v>43</v>
      </c>
      <c r="B14" s="14" t="s">
        <v>779</v>
      </c>
      <c r="C14" s="13">
        <v>130748</v>
      </c>
      <c r="D14" s="14" t="s">
        <v>1558</v>
      </c>
      <c r="E14" s="14" t="s">
        <v>1559</v>
      </c>
      <c r="F14" s="14" t="s">
        <v>1560</v>
      </c>
      <c r="G14" s="14" t="s">
        <v>1561</v>
      </c>
      <c r="H14" s="14" t="s">
        <v>1562</v>
      </c>
      <c r="I14" s="14" t="s">
        <v>22</v>
      </c>
      <c r="J14" s="14" t="s">
        <v>23</v>
      </c>
      <c r="K14" s="14" t="s">
        <v>24</v>
      </c>
    </row>
    <row r="15" spans="1:11" x14ac:dyDescent="0.25">
      <c r="A15" s="8">
        <v>41</v>
      </c>
      <c r="B15" s="9" t="s">
        <v>14</v>
      </c>
      <c r="C15" s="8">
        <v>3055388</v>
      </c>
      <c r="D15" s="9" t="s">
        <v>1563</v>
      </c>
      <c r="E15" s="9" t="s">
        <v>1564</v>
      </c>
      <c r="F15" s="9" t="s">
        <v>1565</v>
      </c>
      <c r="G15" s="9" t="s">
        <v>1561</v>
      </c>
      <c r="H15" s="9" t="s">
        <v>1566</v>
      </c>
      <c r="I15" s="9" t="s">
        <v>22</v>
      </c>
      <c r="J15" s="9" t="s">
        <v>23</v>
      </c>
      <c r="K15" s="9" t="s">
        <v>24</v>
      </c>
    </row>
    <row r="16" spans="1:11" x14ac:dyDescent="0.25">
      <c r="A16" s="8">
        <v>41</v>
      </c>
      <c r="B16" s="9" t="s">
        <v>14</v>
      </c>
      <c r="C16" s="8">
        <v>3130744</v>
      </c>
      <c r="D16" s="9" t="s">
        <v>1567</v>
      </c>
      <c r="E16" s="9" t="s">
        <v>1568</v>
      </c>
      <c r="F16" s="9" t="s">
        <v>1569</v>
      </c>
      <c r="G16" s="9" t="s">
        <v>1561</v>
      </c>
      <c r="H16" s="9" t="s">
        <v>1570</v>
      </c>
      <c r="I16" s="9" t="s">
        <v>22</v>
      </c>
      <c r="J16" s="9" t="s">
        <v>23</v>
      </c>
      <c r="K16" s="9" t="s">
        <v>24</v>
      </c>
    </row>
    <row r="17" spans="1:11" x14ac:dyDescent="0.25">
      <c r="A17" s="8">
        <v>41</v>
      </c>
      <c r="B17" s="9" t="s">
        <v>14</v>
      </c>
      <c r="C17" s="8">
        <v>131919</v>
      </c>
      <c r="D17" s="9" t="s">
        <v>1571</v>
      </c>
      <c r="E17" s="9" t="s">
        <v>1572</v>
      </c>
      <c r="F17" s="9" t="s">
        <v>1573</v>
      </c>
      <c r="G17" s="9" t="s">
        <v>1561</v>
      </c>
      <c r="H17" s="9" t="s">
        <v>1574</v>
      </c>
      <c r="I17" s="9" t="s">
        <v>22</v>
      </c>
      <c r="J17" s="9" t="s">
        <v>23</v>
      </c>
      <c r="K17" s="9" t="s">
        <v>24</v>
      </c>
    </row>
    <row r="18" spans="1:11" x14ac:dyDescent="0.25">
      <c r="A18" s="8">
        <v>41</v>
      </c>
      <c r="B18" s="9" t="s">
        <v>14</v>
      </c>
      <c r="C18" s="8">
        <v>132696</v>
      </c>
      <c r="D18" s="9" t="s">
        <v>1575</v>
      </c>
      <c r="E18" s="9" t="s">
        <v>1576</v>
      </c>
      <c r="F18" s="9" t="s">
        <v>1577</v>
      </c>
      <c r="G18" s="9" t="s">
        <v>1561</v>
      </c>
      <c r="H18" s="9" t="s">
        <v>1578</v>
      </c>
      <c r="I18" s="9" t="s">
        <v>22</v>
      </c>
      <c r="J18" s="9" t="s">
        <v>23</v>
      </c>
      <c r="K18" s="9" t="s">
        <v>24</v>
      </c>
    </row>
    <row r="19" spans="1:11" x14ac:dyDescent="0.25">
      <c r="A19" s="8">
        <v>41</v>
      </c>
      <c r="B19" s="9" t="s">
        <v>14</v>
      </c>
      <c r="C19" s="8">
        <v>2072558</v>
      </c>
      <c r="D19" s="9" t="s">
        <v>1579</v>
      </c>
      <c r="E19" s="9" t="s">
        <v>1580</v>
      </c>
      <c r="F19" s="9" t="s">
        <v>1581</v>
      </c>
      <c r="G19" s="9" t="s">
        <v>1561</v>
      </c>
      <c r="H19" s="9" t="s">
        <v>1582</v>
      </c>
      <c r="I19" s="9" t="s">
        <v>22</v>
      </c>
      <c r="J19" s="9" t="s">
        <v>23</v>
      </c>
      <c r="K19" s="9" t="s">
        <v>24</v>
      </c>
    </row>
    <row r="20" spans="1:11" x14ac:dyDescent="0.25">
      <c r="A20" s="8">
        <v>41</v>
      </c>
      <c r="B20" s="9" t="s">
        <v>14</v>
      </c>
      <c r="C20" s="8">
        <v>3130918</v>
      </c>
      <c r="D20" s="9" t="s">
        <v>1583</v>
      </c>
      <c r="E20" s="9" t="s">
        <v>1584</v>
      </c>
      <c r="F20" s="9" t="s">
        <v>1585</v>
      </c>
      <c r="G20" s="9" t="s">
        <v>1561</v>
      </c>
      <c r="H20" s="9" t="s">
        <v>1586</v>
      </c>
      <c r="I20" s="9" t="s">
        <v>22</v>
      </c>
      <c r="J20" s="9" t="s">
        <v>23</v>
      </c>
      <c r="K20" s="9" t="s">
        <v>24</v>
      </c>
    </row>
    <row r="21" spans="1:11" x14ac:dyDescent="0.25">
      <c r="A21" s="8">
        <v>43</v>
      </c>
      <c r="B21" s="9" t="s">
        <v>779</v>
      </c>
      <c r="C21" s="8">
        <v>3031906</v>
      </c>
      <c r="D21" s="9" t="s">
        <v>1587</v>
      </c>
      <c r="E21" s="9" t="s">
        <v>1588</v>
      </c>
      <c r="F21" s="10" t="s">
        <v>1589</v>
      </c>
      <c r="G21" s="9" t="s">
        <v>1561</v>
      </c>
      <c r="H21" s="9" t="s">
        <v>1590</v>
      </c>
      <c r="I21" s="9" t="s">
        <v>22</v>
      </c>
      <c r="J21" s="9" t="s">
        <v>23</v>
      </c>
      <c r="K21" s="9" t="s">
        <v>24</v>
      </c>
    </row>
    <row r="22" spans="1:11" x14ac:dyDescent="0.25">
      <c r="A22" s="8">
        <v>41</v>
      </c>
      <c r="B22" s="9" t="s">
        <v>14</v>
      </c>
      <c r="C22" s="8">
        <v>3002753</v>
      </c>
      <c r="D22" s="9" t="s">
        <v>1591</v>
      </c>
      <c r="E22" s="9" t="s">
        <v>1592</v>
      </c>
      <c r="F22" s="9" t="s">
        <v>1593</v>
      </c>
      <c r="G22" s="9" t="s">
        <v>1561</v>
      </c>
      <c r="H22" s="9" t="s">
        <v>89</v>
      </c>
      <c r="I22" s="9" t="s">
        <v>22</v>
      </c>
      <c r="J22" s="9" t="s">
        <v>23</v>
      </c>
      <c r="K22" s="9" t="s">
        <v>24</v>
      </c>
    </row>
    <row r="23" spans="1:11" x14ac:dyDescent="0.25">
      <c r="A23" s="8">
        <v>41</v>
      </c>
      <c r="B23" s="9" t="s">
        <v>14</v>
      </c>
      <c r="C23" s="8">
        <v>132500</v>
      </c>
      <c r="D23" s="9" t="s">
        <v>1594</v>
      </c>
      <c r="E23" s="9" t="s">
        <v>1595</v>
      </c>
      <c r="F23" s="9" t="s">
        <v>1596</v>
      </c>
      <c r="G23" s="9" t="s">
        <v>1561</v>
      </c>
      <c r="H23" s="9" t="s">
        <v>1597</v>
      </c>
      <c r="I23" s="9" t="s">
        <v>22</v>
      </c>
      <c r="J23" s="9" t="s">
        <v>23</v>
      </c>
      <c r="K23" s="9" t="s">
        <v>24</v>
      </c>
    </row>
    <row r="24" spans="1:11" x14ac:dyDescent="0.25">
      <c r="A24" s="8">
        <v>41</v>
      </c>
      <c r="B24" s="9" t="s">
        <v>14</v>
      </c>
      <c r="C24" s="8">
        <v>100093</v>
      </c>
      <c r="D24" s="9" t="s">
        <v>1598</v>
      </c>
      <c r="E24" s="9" t="s">
        <v>1599</v>
      </c>
      <c r="F24" s="9" t="s">
        <v>1600</v>
      </c>
      <c r="G24" s="9" t="s">
        <v>1561</v>
      </c>
      <c r="H24" s="9" t="s">
        <v>1601</v>
      </c>
      <c r="I24" s="9" t="s">
        <v>22</v>
      </c>
      <c r="J24" s="9" t="s">
        <v>23</v>
      </c>
      <c r="K24" s="9" t="s">
        <v>24</v>
      </c>
    </row>
    <row r="25" spans="1:11" x14ac:dyDescent="0.25">
      <c r="A25" s="8">
        <v>41</v>
      </c>
      <c r="B25" s="9" t="s">
        <v>14</v>
      </c>
      <c r="C25" s="8">
        <v>1296352</v>
      </c>
      <c r="D25" s="9" t="s">
        <v>1602</v>
      </c>
      <c r="E25" s="9" t="s">
        <v>1603</v>
      </c>
      <c r="F25" s="9" t="s">
        <v>1604</v>
      </c>
      <c r="G25" s="9" t="s">
        <v>1561</v>
      </c>
      <c r="H25" s="9" t="s">
        <v>1605</v>
      </c>
      <c r="I25" s="9" t="s">
        <v>22</v>
      </c>
      <c r="J25" s="9" t="s">
        <v>23</v>
      </c>
      <c r="K25" s="9" t="s">
        <v>24</v>
      </c>
    </row>
    <row r="26" spans="1:11" x14ac:dyDescent="0.25">
      <c r="A26" s="8">
        <v>41</v>
      </c>
      <c r="B26" s="9" t="s">
        <v>14</v>
      </c>
      <c r="C26" s="8">
        <v>1087423</v>
      </c>
      <c r="D26" s="9" t="s">
        <v>1606</v>
      </c>
      <c r="E26" s="9" t="s">
        <v>1607</v>
      </c>
      <c r="F26" s="9" t="s">
        <v>1608</v>
      </c>
      <c r="G26" s="9" t="s">
        <v>1561</v>
      </c>
      <c r="H26" s="9" t="s">
        <v>1609</v>
      </c>
      <c r="I26" s="9" t="s">
        <v>22</v>
      </c>
      <c r="J26" s="9" t="s">
        <v>23</v>
      </c>
      <c r="K26" s="9" t="s">
        <v>24</v>
      </c>
    </row>
    <row r="27" spans="1:11" x14ac:dyDescent="0.25">
      <c r="A27" s="8">
        <v>41</v>
      </c>
      <c r="B27" s="9" t="s">
        <v>14</v>
      </c>
      <c r="C27" s="8">
        <v>2062755</v>
      </c>
      <c r="D27" s="9" t="s">
        <v>1610</v>
      </c>
      <c r="E27" s="9" t="s">
        <v>1611</v>
      </c>
      <c r="F27" s="9" t="s">
        <v>1612</v>
      </c>
      <c r="G27" s="9" t="s">
        <v>1561</v>
      </c>
      <c r="H27" s="9" t="s">
        <v>1613</v>
      </c>
      <c r="I27" s="9" t="s">
        <v>22</v>
      </c>
      <c r="J27" s="9" t="s">
        <v>23</v>
      </c>
      <c r="K27" s="9" t="s">
        <v>24</v>
      </c>
    </row>
    <row r="28" spans="1:11" x14ac:dyDescent="0.25">
      <c r="A28" s="8">
        <v>41</v>
      </c>
      <c r="B28" s="9" t="s">
        <v>14</v>
      </c>
      <c r="C28" s="8">
        <v>3027752</v>
      </c>
      <c r="D28" s="9" t="s">
        <v>1614</v>
      </c>
      <c r="E28" s="9" t="s">
        <v>1615</v>
      </c>
      <c r="F28" s="9" t="s">
        <v>1616</v>
      </c>
      <c r="G28" s="10" t="s">
        <v>1561</v>
      </c>
      <c r="H28" s="9" t="s">
        <v>1617</v>
      </c>
      <c r="I28" s="9" t="s">
        <v>22</v>
      </c>
      <c r="J28" s="9" t="s">
        <v>23</v>
      </c>
      <c r="K28" s="9" t="s">
        <v>24</v>
      </c>
    </row>
    <row r="29" spans="1:11" x14ac:dyDescent="0.25">
      <c r="A29" s="8">
        <v>41</v>
      </c>
      <c r="B29" s="9" t="s">
        <v>14</v>
      </c>
      <c r="C29" s="8">
        <v>1283469</v>
      </c>
      <c r="D29" s="9" t="s">
        <v>1618</v>
      </c>
      <c r="E29" s="9" t="s">
        <v>1619</v>
      </c>
      <c r="F29" s="9" t="s">
        <v>1620</v>
      </c>
      <c r="G29" s="9" t="s">
        <v>1561</v>
      </c>
      <c r="H29" s="9" t="s">
        <v>197</v>
      </c>
      <c r="I29" s="9" t="s">
        <v>22</v>
      </c>
      <c r="J29" s="9" t="s">
        <v>23</v>
      </c>
      <c r="K29" s="9" t="s">
        <v>24</v>
      </c>
    </row>
    <row r="30" spans="1:11" x14ac:dyDescent="0.25">
      <c r="A30" s="8">
        <v>41</v>
      </c>
      <c r="B30" s="9" t="s">
        <v>14</v>
      </c>
      <c r="C30" s="8">
        <v>3055387</v>
      </c>
      <c r="D30" s="9" t="s">
        <v>1621</v>
      </c>
      <c r="E30" s="9" t="s">
        <v>1622</v>
      </c>
      <c r="F30" s="9" t="s">
        <v>1623</v>
      </c>
      <c r="G30" s="9" t="s">
        <v>1561</v>
      </c>
      <c r="H30" s="9" t="s">
        <v>1566</v>
      </c>
      <c r="I30" s="9" t="s">
        <v>22</v>
      </c>
      <c r="J30" s="9" t="s">
        <v>23</v>
      </c>
      <c r="K30" s="9" t="s">
        <v>24</v>
      </c>
    </row>
    <row r="31" spans="1:11" x14ac:dyDescent="0.25">
      <c r="A31" s="8">
        <v>43</v>
      </c>
      <c r="B31" s="9" t="s">
        <v>779</v>
      </c>
      <c r="C31" s="8">
        <v>3065963</v>
      </c>
      <c r="D31" s="9" t="s">
        <v>1624</v>
      </c>
      <c r="E31" s="9" t="s">
        <v>1625</v>
      </c>
      <c r="F31" s="9" t="s">
        <v>1626</v>
      </c>
      <c r="G31" s="9" t="s">
        <v>1561</v>
      </c>
      <c r="H31" s="9" t="s">
        <v>1627</v>
      </c>
      <c r="I31" s="9" t="s">
        <v>22</v>
      </c>
      <c r="J31" s="9" t="s">
        <v>23</v>
      </c>
      <c r="K31" s="9" t="s">
        <v>24</v>
      </c>
    </row>
    <row r="32" spans="1:11" x14ac:dyDescent="0.25">
      <c r="A32" s="8">
        <v>41</v>
      </c>
      <c r="B32" s="9" t="s">
        <v>14</v>
      </c>
      <c r="C32" s="8">
        <v>515172</v>
      </c>
      <c r="D32" s="9" t="s">
        <v>1628</v>
      </c>
      <c r="E32" s="9" t="s">
        <v>1629</v>
      </c>
      <c r="F32" s="9" t="s">
        <v>1630</v>
      </c>
      <c r="G32" s="9" t="s">
        <v>1561</v>
      </c>
      <c r="H32" s="9" t="s">
        <v>1631</v>
      </c>
      <c r="I32" s="9" t="s">
        <v>22</v>
      </c>
      <c r="J32" s="9" t="s">
        <v>23</v>
      </c>
      <c r="K32" s="9" t="s">
        <v>24</v>
      </c>
    </row>
    <row r="33" spans="1:11" x14ac:dyDescent="0.25">
      <c r="A33" s="8">
        <v>41</v>
      </c>
      <c r="B33" s="9" t="s">
        <v>14</v>
      </c>
      <c r="C33" s="8">
        <v>3042860</v>
      </c>
      <c r="D33" s="9" t="s">
        <v>1632</v>
      </c>
      <c r="E33" s="9" t="s">
        <v>1633</v>
      </c>
      <c r="F33" s="9" t="s">
        <v>1634</v>
      </c>
      <c r="G33" s="9" t="s">
        <v>1561</v>
      </c>
      <c r="H33" s="9" t="s">
        <v>815</v>
      </c>
      <c r="I33" s="9" t="s">
        <v>22</v>
      </c>
      <c r="J33" s="9" t="s">
        <v>23</v>
      </c>
      <c r="K33" s="9" t="s">
        <v>24</v>
      </c>
    </row>
    <row r="34" spans="1:11" x14ac:dyDescent="0.25">
      <c r="A34" s="8">
        <v>41</v>
      </c>
      <c r="B34" s="9" t="s">
        <v>14</v>
      </c>
      <c r="C34" s="8">
        <v>458713</v>
      </c>
      <c r="D34" s="9" t="s">
        <v>1635</v>
      </c>
      <c r="E34" s="9" t="s">
        <v>1636</v>
      </c>
      <c r="F34" s="9" t="s">
        <v>1637</v>
      </c>
      <c r="G34" s="9" t="s">
        <v>1561</v>
      </c>
      <c r="H34" s="9" t="s">
        <v>1638</v>
      </c>
      <c r="I34" s="9" t="s">
        <v>22</v>
      </c>
      <c r="J34" s="9" t="s">
        <v>23</v>
      </c>
      <c r="K34" s="9" t="s">
        <v>24</v>
      </c>
    </row>
    <row r="35" spans="1:11" x14ac:dyDescent="0.25">
      <c r="A35" s="8">
        <v>43</v>
      </c>
      <c r="B35" s="9" t="s">
        <v>779</v>
      </c>
      <c r="C35" s="8">
        <v>134147</v>
      </c>
      <c r="D35" s="9" t="s">
        <v>1639</v>
      </c>
      <c r="E35" s="9" t="s">
        <v>1640</v>
      </c>
      <c r="F35" s="10" t="s">
        <v>1641</v>
      </c>
      <c r="G35" s="9" t="s">
        <v>1561</v>
      </c>
      <c r="H35" s="9" t="s">
        <v>1642</v>
      </c>
      <c r="I35" s="9" t="s">
        <v>22</v>
      </c>
      <c r="J35" s="9" t="s">
        <v>23</v>
      </c>
      <c r="K35" s="9" t="s">
        <v>24</v>
      </c>
    </row>
    <row r="36" spans="1:11" x14ac:dyDescent="0.25">
      <c r="A36" s="8">
        <v>41</v>
      </c>
      <c r="B36" s="9" t="s">
        <v>14</v>
      </c>
      <c r="C36" s="8">
        <v>3027649</v>
      </c>
      <c r="D36" s="9" t="s">
        <v>1643</v>
      </c>
      <c r="E36" s="9" t="s">
        <v>1644</v>
      </c>
      <c r="F36" s="9" t="s">
        <v>1645</v>
      </c>
      <c r="G36" s="9" t="s">
        <v>1561</v>
      </c>
      <c r="H36" s="9" t="s">
        <v>1646</v>
      </c>
      <c r="I36" s="9" t="s">
        <v>22</v>
      </c>
      <c r="J36" s="9" t="s">
        <v>23</v>
      </c>
      <c r="K36" s="9" t="s">
        <v>24</v>
      </c>
    </row>
    <row r="37" spans="1:11" x14ac:dyDescent="0.25">
      <c r="A37" s="8">
        <v>43</v>
      </c>
      <c r="B37" s="9" t="s">
        <v>779</v>
      </c>
      <c r="C37" s="8">
        <v>123031</v>
      </c>
      <c r="D37" s="9" t="s">
        <v>1647</v>
      </c>
      <c r="E37" s="9" t="s">
        <v>1648</v>
      </c>
      <c r="F37" s="10" t="s">
        <v>1649</v>
      </c>
      <c r="G37" s="9" t="s">
        <v>1561</v>
      </c>
      <c r="H37" s="9" t="s">
        <v>1650</v>
      </c>
      <c r="I37" s="9" t="s">
        <v>22</v>
      </c>
      <c r="J37" s="9" t="s">
        <v>23</v>
      </c>
      <c r="K37" s="9" t="s">
        <v>24</v>
      </c>
    </row>
    <row r="38" spans="1:11" x14ac:dyDescent="0.25">
      <c r="A38" s="8">
        <v>41</v>
      </c>
      <c r="B38" s="9" t="s">
        <v>14</v>
      </c>
      <c r="C38" s="8">
        <v>118252</v>
      </c>
      <c r="D38" s="9" t="s">
        <v>1651</v>
      </c>
      <c r="E38" s="9" t="s">
        <v>1652</v>
      </c>
      <c r="F38" s="9" t="s">
        <v>1653</v>
      </c>
      <c r="G38" s="9" t="s">
        <v>1561</v>
      </c>
      <c r="H38" s="9" t="s">
        <v>1654</v>
      </c>
      <c r="I38" s="9" t="s">
        <v>22</v>
      </c>
      <c r="J38" s="9" t="s">
        <v>23</v>
      </c>
      <c r="K38" s="9" t="s">
        <v>24</v>
      </c>
    </row>
    <row r="39" spans="1:11" x14ac:dyDescent="0.25">
      <c r="A39" s="8">
        <v>43</v>
      </c>
      <c r="B39" s="9" t="s">
        <v>779</v>
      </c>
      <c r="C39" s="8">
        <v>12645</v>
      </c>
      <c r="D39" s="9" t="s">
        <v>1655</v>
      </c>
      <c r="E39" s="9" t="s">
        <v>1656</v>
      </c>
      <c r="F39" s="10" t="s">
        <v>1657</v>
      </c>
      <c r="G39" s="9" t="s">
        <v>1561</v>
      </c>
      <c r="H39" s="9" t="s">
        <v>1447</v>
      </c>
      <c r="I39" s="9" t="s">
        <v>22</v>
      </c>
      <c r="J39" s="9" t="s">
        <v>23</v>
      </c>
      <c r="K39" s="9" t="s">
        <v>24</v>
      </c>
    </row>
    <row r="40" spans="1:11" x14ac:dyDescent="0.25">
      <c r="A40" s="8">
        <v>43</v>
      </c>
      <c r="B40" s="9" t="s">
        <v>779</v>
      </c>
      <c r="C40" s="8">
        <v>819133</v>
      </c>
      <c r="D40" s="9" t="s">
        <v>1658</v>
      </c>
      <c r="E40" s="9" t="s">
        <v>1659</v>
      </c>
      <c r="F40" s="10" t="s">
        <v>1660</v>
      </c>
      <c r="G40" s="9" t="s">
        <v>1561</v>
      </c>
      <c r="H40" s="9" t="s">
        <v>1661</v>
      </c>
      <c r="I40" s="9" t="s">
        <v>22</v>
      </c>
      <c r="J40" s="9" t="s">
        <v>23</v>
      </c>
      <c r="K40" s="9" t="s">
        <v>24</v>
      </c>
    </row>
    <row r="41" spans="1:11" x14ac:dyDescent="0.25">
      <c r="A41" s="8">
        <v>41</v>
      </c>
      <c r="B41" s="9" t="s">
        <v>14</v>
      </c>
      <c r="C41" s="8">
        <v>109017</v>
      </c>
      <c r="D41" s="9" t="s">
        <v>1662</v>
      </c>
      <c r="E41" s="9" t="s">
        <v>1663</v>
      </c>
      <c r="F41" s="9" t="s">
        <v>1664</v>
      </c>
      <c r="G41" s="9" t="s">
        <v>1561</v>
      </c>
      <c r="H41" s="9" t="s">
        <v>1665</v>
      </c>
      <c r="I41" s="9" t="s">
        <v>22</v>
      </c>
      <c r="J41" s="9" t="s">
        <v>23</v>
      </c>
      <c r="K41" s="9" t="s">
        <v>24</v>
      </c>
    </row>
    <row r="42" spans="1:11" x14ac:dyDescent="0.25">
      <c r="A42" s="8">
        <v>43</v>
      </c>
      <c r="B42" s="9" t="s">
        <v>779</v>
      </c>
      <c r="C42" s="8">
        <v>2057367</v>
      </c>
      <c r="D42" s="9" t="s">
        <v>1666</v>
      </c>
      <c r="E42" s="9" t="s">
        <v>1667</v>
      </c>
      <c r="F42" s="10" t="s">
        <v>1668</v>
      </c>
      <c r="G42" s="9" t="s">
        <v>1561</v>
      </c>
      <c r="H42" s="9" t="s">
        <v>289</v>
      </c>
      <c r="I42" s="9" t="s">
        <v>22</v>
      </c>
      <c r="J42" s="9" t="s">
        <v>23</v>
      </c>
      <c r="K42" s="9" t="s">
        <v>24</v>
      </c>
    </row>
    <row r="43" spans="1:11" x14ac:dyDescent="0.25">
      <c r="A43" s="8">
        <v>43</v>
      </c>
      <c r="B43" s="9" t="s">
        <v>779</v>
      </c>
      <c r="C43" s="8">
        <v>2027736</v>
      </c>
      <c r="D43" s="9" t="s">
        <v>1669</v>
      </c>
      <c r="E43" s="9" t="s">
        <v>1670</v>
      </c>
      <c r="F43" s="10" t="s">
        <v>1671</v>
      </c>
      <c r="G43" s="9" t="s">
        <v>1561</v>
      </c>
      <c r="H43" s="9" t="s">
        <v>417</v>
      </c>
      <c r="I43" s="9" t="s">
        <v>22</v>
      </c>
      <c r="J43" s="9" t="s">
        <v>23</v>
      </c>
      <c r="K43" s="9" t="s">
        <v>24</v>
      </c>
    </row>
    <row r="44" spans="1:11" x14ac:dyDescent="0.25">
      <c r="A44" s="8">
        <v>43</v>
      </c>
      <c r="B44" s="9" t="s">
        <v>779</v>
      </c>
      <c r="C44" s="8">
        <v>3040141</v>
      </c>
      <c r="D44" s="9" t="s">
        <v>1672</v>
      </c>
      <c r="E44" s="9" t="s">
        <v>1673</v>
      </c>
      <c r="F44" s="10" t="s">
        <v>1674</v>
      </c>
      <c r="G44" s="9" t="s">
        <v>1561</v>
      </c>
      <c r="H44" s="9" t="s">
        <v>999</v>
      </c>
      <c r="I44" s="9" t="s">
        <v>22</v>
      </c>
      <c r="J44" s="9" t="s">
        <v>23</v>
      </c>
      <c r="K44" s="9" t="s">
        <v>24</v>
      </c>
    </row>
    <row r="45" spans="1:11" x14ac:dyDescent="0.25">
      <c r="A45" s="8">
        <v>41</v>
      </c>
      <c r="B45" s="9" t="s">
        <v>14</v>
      </c>
      <c r="C45" s="8">
        <v>3130933</v>
      </c>
      <c r="D45" s="9" t="s">
        <v>1675</v>
      </c>
      <c r="E45" s="9" t="s">
        <v>1676</v>
      </c>
      <c r="F45" s="9" t="s">
        <v>1677</v>
      </c>
      <c r="G45" s="9" t="s">
        <v>1561</v>
      </c>
      <c r="H45" s="9" t="s">
        <v>1586</v>
      </c>
      <c r="I45" s="9" t="s">
        <v>22</v>
      </c>
      <c r="J45" s="9" t="s">
        <v>23</v>
      </c>
      <c r="K45" s="9" t="s">
        <v>24</v>
      </c>
    </row>
    <row r="46" spans="1:11" x14ac:dyDescent="0.25">
      <c r="A46" s="8">
        <v>43</v>
      </c>
      <c r="B46" s="9" t="s">
        <v>779</v>
      </c>
      <c r="C46" s="8">
        <v>3004420</v>
      </c>
      <c r="D46" s="9" t="s">
        <v>1678</v>
      </c>
      <c r="E46" s="9" t="s">
        <v>1679</v>
      </c>
      <c r="F46" s="10" t="s">
        <v>1680</v>
      </c>
      <c r="G46" s="9" t="s">
        <v>1561</v>
      </c>
      <c r="H46" s="9" t="s">
        <v>1681</v>
      </c>
      <c r="I46" s="9" t="s">
        <v>22</v>
      </c>
      <c r="J46" s="9" t="s">
        <v>23</v>
      </c>
      <c r="K46" s="9" t="s">
        <v>24</v>
      </c>
    </row>
    <row r="47" spans="1:11" x14ac:dyDescent="0.25">
      <c r="A47" s="8">
        <v>41</v>
      </c>
      <c r="B47" s="9" t="s">
        <v>14</v>
      </c>
      <c r="C47" s="8">
        <v>132336</v>
      </c>
      <c r="D47" s="9" t="s">
        <v>1682</v>
      </c>
      <c r="E47" s="9" t="s">
        <v>1683</v>
      </c>
      <c r="F47" s="9" t="s">
        <v>1684</v>
      </c>
      <c r="G47" s="9" t="s">
        <v>1561</v>
      </c>
      <c r="H47" s="9" t="s">
        <v>1685</v>
      </c>
      <c r="I47" s="9" t="s">
        <v>22</v>
      </c>
      <c r="J47" s="9" t="s">
        <v>23</v>
      </c>
      <c r="K47" s="9" t="s">
        <v>24</v>
      </c>
    </row>
    <row r="48" spans="1:11" x14ac:dyDescent="0.25">
      <c r="A48" s="8">
        <v>41</v>
      </c>
      <c r="B48" s="9" t="s">
        <v>14</v>
      </c>
      <c r="C48" s="8">
        <v>2051443</v>
      </c>
      <c r="D48" s="9" t="s">
        <v>1686</v>
      </c>
      <c r="E48" s="9" t="s">
        <v>1687</v>
      </c>
      <c r="F48" s="9" t="s">
        <v>1688</v>
      </c>
      <c r="G48" s="9" t="s">
        <v>1561</v>
      </c>
      <c r="H48" s="9" t="s">
        <v>79</v>
      </c>
      <c r="I48" s="9" t="s">
        <v>22</v>
      </c>
      <c r="J48" s="9" t="s">
        <v>23</v>
      </c>
      <c r="K48" s="9" t="s">
        <v>24</v>
      </c>
    </row>
    <row r="49" spans="1:11" x14ac:dyDescent="0.25">
      <c r="A49" s="8">
        <v>41</v>
      </c>
      <c r="B49" s="9" t="s">
        <v>14</v>
      </c>
      <c r="C49" s="8">
        <v>3036543</v>
      </c>
      <c r="D49" s="9" t="s">
        <v>1689</v>
      </c>
      <c r="E49" s="9" t="s">
        <v>1690</v>
      </c>
      <c r="F49" s="9" t="s">
        <v>1691</v>
      </c>
      <c r="G49" s="9" t="s">
        <v>1561</v>
      </c>
      <c r="H49" s="9" t="s">
        <v>1692</v>
      </c>
      <c r="I49" s="9" t="s">
        <v>22</v>
      </c>
      <c r="J49" s="9" t="s">
        <v>23</v>
      </c>
      <c r="K49" s="9" t="s">
        <v>24</v>
      </c>
    </row>
    <row r="50" spans="1:11" x14ac:dyDescent="0.25">
      <c r="A50" s="8">
        <v>43</v>
      </c>
      <c r="B50" s="9" t="s">
        <v>779</v>
      </c>
      <c r="C50" s="8">
        <v>3033325</v>
      </c>
      <c r="D50" s="9" t="s">
        <v>1693</v>
      </c>
      <c r="E50" s="9" t="s">
        <v>1694</v>
      </c>
      <c r="F50" s="10" t="s">
        <v>1695</v>
      </c>
      <c r="G50" s="9" t="s">
        <v>1561</v>
      </c>
      <c r="H50" s="9" t="s">
        <v>1696</v>
      </c>
      <c r="I50" s="9" t="s">
        <v>22</v>
      </c>
      <c r="J50" s="9" t="s">
        <v>23</v>
      </c>
      <c r="K50" s="9" t="s">
        <v>24</v>
      </c>
    </row>
    <row r="51" spans="1:11" x14ac:dyDescent="0.25">
      <c r="A51" s="8">
        <v>41</v>
      </c>
      <c r="B51" s="9" t="s">
        <v>14</v>
      </c>
      <c r="C51" s="8">
        <v>2070894</v>
      </c>
      <c r="D51" s="9" t="s">
        <v>1697</v>
      </c>
      <c r="E51" s="9" t="s">
        <v>1698</v>
      </c>
      <c r="F51" s="9" t="s">
        <v>1699</v>
      </c>
      <c r="G51" s="9" t="s">
        <v>1561</v>
      </c>
      <c r="H51" s="9" t="s">
        <v>1700</v>
      </c>
      <c r="I51" s="9" t="s">
        <v>22</v>
      </c>
      <c r="J51" s="9" t="s">
        <v>23</v>
      </c>
      <c r="K51" s="9" t="s">
        <v>24</v>
      </c>
    </row>
    <row r="52" spans="1:11" x14ac:dyDescent="0.25">
      <c r="A52" s="8">
        <v>41</v>
      </c>
      <c r="B52" s="9" t="s">
        <v>14</v>
      </c>
      <c r="C52" s="8">
        <v>2070896</v>
      </c>
      <c r="D52" s="9" t="s">
        <v>1701</v>
      </c>
      <c r="E52" s="9" t="s">
        <v>1702</v>
      </c>
      <c r="F52" s="9" t="s">
        <v>1703</v>
      </c>
      <c r="G52" s="9" t="s">
        <v>1561</v>
      </c>
      <c r="H52" s="9" t="s">
        <v>1704</v>
      </c>
      <c r="I52" s="9" t="s">
        <v>22</v>
      </c>
      <c r="J52" s="9" t="s">
        <v>23</v>
      </c>
      <c r="K52" s="9" t="s">
        <v>24</v>
      </c>
    </row>
    <row r="53" spans="1:11" x14ac:dyDescent="0.25">
      <c r="A53" s="8">
        <v>41</v>
      </c>
      <c r="B53" s="9" t="s">
        <v>14</v>
      </c>
      <c r="C53" s="8">
        <v>3028555</v>
      </c>
      <c r="D53" s="9" t="s">
        <v>1705</v>
      </c>
      <c r="E53" s="9" t="s">
        <v>1702</v>
      </c>
      <c r="F53" s="9" t="s">
        <v>1703</v>
      </c>
      <c r="G53" s="9" t="s">
        <v>1561</v>
      </c>
      <c r="H53" s="9" t="s">
        <v>131</v>
      </c>
      <c r="I53" s="9" t="s">
        <v>22</v>
      </c>
      <c r="J53" s="9" t="s">
        <v>23</v>
      </c>
      <c r="K53" s="9" t="s">
        <v>24</v>
      </c>
    </row>
    <row r="54" spans="1:11" x14ac:dyDescent="0.25">
      <c r="A54" s="8">
        <v>41</v>
      </c>
      <c r="B54" s="9" t="s">
        <v>14</v>
      </c>
      <c r="C54" s="8">
        <v>1261521</v>
      </c>
      <c r="D54" s="9" t="s">
        <v>1706</v>
      </c>
      <c r="E54" s="9" t="s">
        <v>1707</v>
      </c>
      <c r="F54" s="9" t="s">
        <v>1708</v>
      </c>
      <c r="G54" s="9" t="s">
        <v>1561</v>
      </c>
      <c r="H54" s="9" t="s">
        <v>1709</v>
      </c>
      <c r="I54" s="9" t="s">
        <v>22</v>
      </c>
      <c r="J54" s="9" t="s">
        <v>23</v>
      </c>
      <c r="K54" s="9" t="s">
        <v>24</v>
      </c>
    </row>
    <row r="55" spans="1:11" x14ac:dyDescent="0.25">
      <c r="A55" s="8">
        <v>41</v>
      </c>
      <c r="B55" s="9" t="s">
        <v>14</v>
      </c>
      <c r="C55" s="8">
        <v>819055</v>
      </c>
      <c r="D55" s="9" t="s">
        <v>1710</v>
      </c>
      <c r="E55" s="9" t="s">
        <v>1711</v>
      </c>
      <c r="F55" s="9" t="s">
        <v>1712</v>
      </c>
      <c r="G55" s="9" t="s">
        <v>1561</v>
      </c>
      <c r="H55" s="9" t="s">
        <v>1713</v>
      </c>
      <c r="I55" s="9" t="s">
        <v>22</v>
      </c>
      <c r="J55" s="9" t="s">
        <v>23</v>
      </c>
      <c r="K55" s="9" t="s">
        <v>24</v>
      </c>
    </row>
    <row r="56" spans="1:11" x14ac:dyDescent="0.25">
      <c r="A56" s="8">
        <v>41</v>
      </c>
      <c r="B56" s="9" t="s">
        <v>14</v>
      </c>
      <c r="C56" s="8">
        <v>1011600</v>
      </c>
      <c r="D56" s="9" t="s">
        <v>1714</v>
      </c>
      <c r="E56" s="9" t="s">
        <v>1715</v>
      </c>
      <c r="F56" s="9" t="s">
        <v>1716</v>
      </c>
      <c r="G56" s="9" t="s">
        <v>1561</v>
      </c>
      <c r="H56" s="9" t="s">
        <v>1717</v>
      </c>
      <c r="I56" s="9" t="s">
        <v>22</v>
      </c>
      <c r="J56" s="9" t="s">
        <v>23</v>
      </c>
      <c r="K56" s="9" t="s">
        <v>24</v>
      </c>
    </row>
    <row r="57" spans="1:11" x14ac:dyDescent="0.25">
      <c r="A57" s="8">
        <v>41</v>
      </c>
      <c r="B57" s="9" t="s">
        <v>14</v>
      </c>
      <c r="C57" s="8">
        <v>1182536</v>
      </c>
      <c r="D57" s="9" t="s">
        <v>1718</v>
      </c>
      <c r="E57" s="9" t="s">
        <v>1719</v>
      </c>
      <c r="F57" s="9" t="s">
        <v>1720</v>
      </c>
      <c r="G57" s="9" t="s">
        <v>1561</v>
      </c>
      <c r="H57" s="9" t="s">
        <v>1721</v>
      </c>
      <c r="I57" s="9" t="s">
        <v>22</v>
      </c>
      <c r="J57" s="9" t="s">
        <v>23</v>
      </c>
      <c r="K57" s="9" t="s">
        <v>24</v>
      </c>
    </row>
    <row r="58" spans="1:11" x14ac:dyDescent="0.25">
      <c r="A58" s="8">
        <v>41</v>
      </c>
      <c r="B58" s="9" t="s">
        <v>14</v>
      </c>
      <c r="C58" s="8">
        <v>3177178</v>
      </c>
      <c r="D58" s="9" t="s">
        <v>1722</v>
      </c>
      <c r="E58" s="9" t="s">
        <v>1723</v>
      </c>
      <c r="F58" s="9" t="s">
        <v>1724</v>
      </c>
      <c r="G58" s="9" t="s">
        <v>1561</v>
      </c>
      <c r="H58" s="9" t="s">
        <v>1725</v>
      </c>
      <c r="I58" s="9" t="s">
        <v>22</v>
      </c>
      <c r="J58" s="9" t="s">
        <v>23</v>
      </c>
      <c r="K58" s="9" t="s">
        <v>24</v>
      </c>
    </row>
    <row r="59" spans="1:11" x14ac:dyDescent="0.25">
      <c r="A59" s="8">
        <v>41</v>
      </c>
      <c r="B59" s="9" t="s">
        <v>14</v>
      </c>
      <c r="C59" s="8">
        <v>2051454</v>
      </c>
      <c r="D59" s="9" t="s">
        <v>1726</v>
      </c>
      <c r="E59" s="9" t="s">
        <v>1727</v>
      </c>
      <c r="F59" s="9" t="s">
        <v>1728</v>
      </c>
      <c r="G59" s="9" t="s">
        <v>1561</v>
      </c>
      <c r="H59" s="9" t="s">
        <v>79</v>
      </c>
      <c r="I59" s="9" t="s">
        <v>22</v>
      </c>
      <c r="J59" s="9" t="s">
        <v>23</v>
      </c>
      <c r="K59" s="9" t="s">
        <v>24</v>
      </c>
    </row>
    <row r="60" spans="1:11" x14ac:dyDescent="0.25">
      <c r="A60" s="8">
        <v>41</v>
      </c>
      <c r="B60" s="9" t="s">
        <v>14</v>
      </c>
      <c r="C60" s="8">
        <v>512763</v>
      </c>
      <c r="D60" s="9" t="s">
        <v>1729</v>
      </c>
      <c r="E60" s="9" t="s">
        <v>1730</v>
      </c>
      <c r="F60" s="9" t="s">
        <v>1731</v>
      </c>
      <c r="G60" s="9" t="s">
        <v>1561</v>
      </c>
      <c r="H60" s="9" t="s">
        <v>1732</v>
      </c>
      <c r="I60" s="9" t="s">
        <v>22</v>
      </c>
      <c r="J60" s="9" t="s">
        <v>23</v>
      </c>
      <c r="K60" s="9" t="s">
        <v>24</v>
      </c>
    </row>
    <row r="61" spans="1:11" x14ac:dyDescent="0.25">
      <c r="A61" s="8">
        <v>41</v>
      </c>
      <c r="B61" s="9" t="s">
        <v>14</v>
      </c>
      <c r="C61" s="8">
        <v>3066141</v>
      </c>
      <c r="D61" s="9" t="s">
        <v>1733</v>
      </c>
      <c r="E61" s="9" t="s">
        <v>1734</v>
      </c>
      <c r="F61" s="9" t="s">
        <v>1735</v>
      </c>
      <c r="G61" s="10" t="s">
        <v>1561</v>
      </c>
      <c r="H61" s="9" t="s">
        <v>1526</v>
      </c>
      <c r="I61" s="9" t="s">
        <v>22</v>
      </c>
      <c r="J61" s="9" t="s">
        <v>23</v>
      </c>
      <c r="K61" s="9" t="s">
        <v>24</v>
      </c>
    </row>
    <row r="62" spans="1:11" x14ac:dyDescent="0.25">
      <c r="A62" s="8">
        <v>41</v>
      </c>
      <c r="B62" s="9" t="s">
        <v>14</v>
      </c>
      <c r="C62" s="8">
        <v>116655</v>
      </c>
      <c r="D62" s="9" t="s">
        <v>1736</v>
      </c>
      <c r="E62" s="9" t="s">
        <v>1737</v>
      </c>
      <c r="F62" s="9" t="s">
        <v>1738</v>
      </c>
      <c r="G62" s="9" t="s">
        <v>1561</v>
      </c>
      <c r="H62" s="9" t="s">
        <v>1739</v>
      </c>
      <c r="I62" s="9" t="s">
        <v>22</v>
      </c>
      <c r="J62" s="9" t="s">
        <v>23</v>
      </c>
      <c r="K62" s="9" t="s">
        <v>24</v>
      </c>
    </row>
    <row r="63" spans="1:11" x14ac:dyDescent="0.25">
      <c r="A63" s="8">
        <v>41</v>
      </c>
      <c r="B63" s="9" t="s">
        <v>14</v>
      </c>
      <c r="C63" s="8">
        <v>203810</v>
      </c>
      <c r="D63" s="9" t="s">
        <v>1740</v>
      </c>
      <c r="E63" s="9" t="s">
        <v>1741</v>
      </c>
      <c r="F63" s="9" t="s">
        <v>1742</v>
      </c>
      <c r="G63" s="9" t="s">
        <v>1561</v>
      </c>
      <c r="H63" s="9" t="s">
        <v>861</v>
      </c>
      <c r="I63" s="9" t="s">
        <v>22</v>
      </c>
      <c r="J63" s="9" t="s">
        <v>23</v>
      </c>
      <c r="K63" s="9" t="s">
        <v>24</v>
      </c>
    </row>
    <row r="64" spans="1:11" x14ac:dyDescent="0.25">
      <c r="A64" s="8">
        <v>43</v>
      </c>
      <c r="B64" s="9" t="s">
        <v>779</v>
      </c>
      <c r="C64" s="8">
        <v>2070906</v>
      </c>
      <c r="D64" s="9" t="s">
        <v>1743</v>
      </c>
      <c r="E64" s="9" t="s">
        <v>1744</v>
      </c>
      <c r="F64" s="9" t="s">
        <v>1745</v>
      </c>
      <c r="G64" s="9" t="s">
        <v>1561</v>
      </c>
      <c r="H64" s="9" t="s">
        <v>1700</v>
      </c>
      <c r="I64" s="9" t="s">
        <v>22</v>
      </c>
      <c r="J64" s="9" t="s">
        <v>23</v>
      </c>
      <c r="K64" s="9" t="s">
        <v>24</v>
      </c>
    </row>
    <row r="65" spans="1:11" x14ac:dyDescent="0.25">
      <c r="A65" s="8">
        <v>41</v>
      </c>
      <c r="B65" s="9" t="s">
        <v>14</v>
      </c>
      <c r="C65" s="8">
        <v>1005594</v>
      </c>
      <c r="D65" s="9" t="s">
        <v>1746</v>
      </c>
      <c r="E65" s="9" t="s">
        <v>1747</v>
      </c>
      <c r="F65" s="9" t="s">
        <v>1748</v>
      </c>
      <c r="G65" s="9" t="s">
        <v>1561</v>
      </c>
      <c r="H65" s="9" t="s">
        <v>1749</v>
      </c>
      <c r="I65" s="9" t="s">
        <v>22</v>
      </c>
      <c r="J65" s="9" t="s">
        <v>23</v>
      </c>
      <c r="K65" s="9" t="s">
        <v>24</v>
      </c>
    </row>
    <row r="66" spans="1:11" x14ac:dyDescent="0.25">
      <c r="A66" s="8">
        <v>41</v>
      </c>
      <c r="B66" s="9" t="s">
        <v>14</v>
      </c>
      <c r="C66" s="8">
        <v>8039733</v>
      </c>
      <c r="D66" s="9" t="s">
        <v>1750</v>
      </c>
      <c r="E66" s="9" t="s">
        <v>1751</v>
      </c>
      <c r="F66" s="9" t="s">
        <v>1752</v>
      </c>
      <c r="G66" s="9" t="s">
        <v>1561</v>
      </c>
      <c r="H66" s="9" t="s">
        <v>277</v>
      </c>
      <c r="I66" s="9" t="s">
        <v>22</v>
      </c>
      <c r="J66" s="9" t="s">
        <v>23</v>
      </c>
      <c r="K66" s="9" t="s">
        <v>24</v>
      </c>
    </row>
    <row r="67" spans="1:11" x14ac:dyDescent="0.25">
      <c r="A67" s="8">
        <v>43</v>
      </c>
      <c r="B67" s="9" t="s">
        <v>779</v>
      </c>
      <c r="C67" s="8">
        <v>109015</v>
      </c>
      <c r="D67" s="9" t="s">
        <v>1753</v>
      </c>
      <c r="E67" s="9" t="s">
        <v>1754</v>
      </c>
      <c r="F67" s="9" t="s">
        <v>1755</v>
      </c>
      <c r="G67" s="9" t="s">
        <v>1561</v>
      </c>
      <c r="H67" s="9" t="s">
        <v>1665</v>
      </c>
      <c r="I67" s="9" t="s">
        <v>22</v>
      </c>
      <c r="J67" s="9" t="s">
        <v>23</v>
      </c>
      <c r="K67" s="9" t="s">
        <v>24</v>
      </c>
    </row>
    <row r="68" spans="1:11" x14ac:dyDescent="0.25">
      <c r="A68" s="8">
        <v>41</v>
      </c>
      <c r="B68" s="9" t="s">
        <v>14</v>
      </c>
      <c r="C68" s="8">
        <v>3042852</v>
      </c>
      <c r="D68" s="9" t="s">
        <v>1756</v>
      </c>
      <c r="E68" s="9" t="s">
        <v>1757</v>
      </c>
      <c r="F68" s="9" t="s">
        <v>1758</v>
      </c>
      <c r="G68" s="9" t="s">
        <v>1561</v>
      </c>
      <c r="H68" s="9" t="s">
        <v>501</v>
      </c>
      <c r="I68" s="9" t="s">
        <v>22</v>
      </c>
      <c r="J68" s="9" t="s">
        <v>23</v>
      </c>
      <c r="K68" s="9" t="s">
        <v>24</v>
      </c>
    </row>
    <row r="69" spans="1:11" x14ac:dyDescent="0.25">
      <c r="A69" s="8">
        <v>41</v>
      </c>
      <c r="B69" s="9" t="s">
        <v>14</v>
      </c>
      <c r="C69" s="8">
        <v>3075857</v>
      </c>
      <c r="D69" s="9" t="s">
        <v>1759</v>
      </c>
      <c r="E69" s="9" t="s">
        <v>1760</v>
      </c>
      <c r="F69" s="9" t="s">
        <v>1761</v>
      </c>
      <c r="G69" s="9" t="s">
        <v>1762</v>
      </c>
      <c r="H69" s="9" t="s">
        <v>1763</v>
      </c>
      <c r="I69" s="9" t="s">
        <v>22</v>
      </c>
      <c r="J69" s="9" t="s">
        <v>23</v>
      </c>
      <c r="K69" s="9" t="s">
        <v>24</v>
      </c>
    </row>
    <row r="70" spans="1:11" x14ac:dyDescent="0.25">
      <c r="A70" s="8">
        <v>43</v>
      </c>
      <c r="B70" s="9" t="s">
        <v>779</v>
      </c>
      <c r="C70" s="8">
        <v>102593</v>
      </c>
      <c r="D70" s="9" t="s">
        <v>1764</v>
      </c>
      <c r="E70" s="9" t="s">
        <v>1760</v>
      </c>
      <c r="F70" s="9" t="s">
        <v>1761</v>
      </c>
      <c r="G70" s="9" t="s">
        <v>1561</v>
      </c>
      <c r="H70" s="9" t="s">
        <v>1765</v>
      </c>
      <c r="I70" s="9" t="s">
        <v>22</v>
      </c>
      <c r="J70" s="9" t="s">
        <v>23</v>
      </c>
      <c r="K70" s="9" t="s">
        <v>24</v>
      </c>
    </row>
    <row r="71" spans="1:11" x14ac:dyDescent="0.25">
      <c r="A71" s="8">
        <v>41</v>
      </c>
      <c r="B71" s="9" t="s">
        <v>14</v>
      </c>
      <c r="C71" s="8">
        <v>126924</v>
      </c>
      <c r="D71" s="9" t="s">
        <v>1766</v>
      </c>
      <c r="E71" s="9" t="s">
        <v>1767</v>
      </c>
      <c r="F71" s="9" t="s">
        <v>1768</v>
      </c>
      <c r="G71" s="9" t="s">
        <v>1561</v>
      </c>
      <c r="H71" s="9" t="s">
        <v>1769</v>
      </c>
      <c r="I71" s="9" t="s">
        <v>22</v>
      </c>
      <c r="J71" s="9" t="s">
        <v>23</v>
      </c>
      <c r="K71" s="9" t="s">
        <v>24</v>
      </c>
    </row>
    <row r="72" spans="1:11" x14ac:dyDescent="0.25">
      <c r="A72" s="8">
        <v>41</v>
      </c>
      <c r="B72" s="9" t="s">
        <v>14</v>
      </c>
      <c r="C72" s="8">
        <v>102013</v>
      </c>
      <c r="D72" s="9" t="s">
        <v>1770</v>
      </c>
      <c r="E72" s="9" t="s">
        <v>1771</v>
      </c>
      <c r="F72" s="9" t="s">
        <v>1772</v>
      </c>
      <c r="G72" s="9" t="s">
        <v>1561</v>
      </c>
      <c r="H72" s="9" t="s">
        <v>1765</v>
      </c>
      <c r="I72" s="9" t="s">
        <v>22</v>
      </c>
      <c r="J72" s="9" t="s">
        <v>23</v>
      </c>
      <c r="K72" s="9" t="s">
        <v>24</v>
      </c>
    </row>
    <row r="73" spans="1:11" x14ac:dyDescent="0.25">
      <c r="A73" s="8">
        <v>41</v>
      </c>
      <c r="B73" s="9" t="s">
        <v>14</v>
      </c>
      <c r="C73" s="8">
        <v>3055369</v>
      </c>
      <c r="D73" s="9" t="s">
        <v>1773</v>
      </c>
      <c r="E73" s="9" t="s">
        <v>1774</v>
      </c>
      <c r="F73" s="9" t="s">
        <v>1775</v>
      </c>
      <c r="G73" s="9" t="s">
        <v>1561</v>
      </c>
      <c r="H73" s="9" t="s">
        <v>1566</v>
      </c>
      <c r="I73" s="9" t="s">
        <v>22</v>
      </c>
      <c r="J73" s="9" t="s">
        <v>23</v>
      </c>
      <c r="K73" s="9" t="s">
        <v>24</v>
      </c>
    </row>
    <row r="74" spans="1:11" x14ac:dyDescent="0.25">
      <c r="A74" s="8">
        <v>41</v>
      </c>
      <c r="B74" s="9" t="s">
        <v>14</v>
      </c>
      <c r="C74" s="8">
        <v>1229347</v>
      </c>
      <c r="D74" s="9" t="s">
        <v>1776</v>
      </c>
      <c r="E74" s="9" t="s">
        <v>1777</v>
      </c>
      <c r="F74" s="9" t="s">
        <v>1778</v>
      </c>
      <c r="G74" s="9" t="s">
        <v>1561</v>
      </c>
      <c r="H74" s="9" t="s">
        <v>1779</v>
      </c>
      <c r="I74" s="9" t="s">
        <v>22</v>
      </c>
      <c r="J74" s="9" t="s">
        <v>23</v>
      </c>
      <c r="K74" s="9" t="s">
        <v>24</v>
      </c>
    </row>
    <row r="75" spans="1:11" x14ac:dyDescent="0.25">
      <c r="A75" s="8">
        <v>43</v>
      </c>
      <c r="B75" s="9" t="s">
        <v>779</v>
      </c>
      <c r="C75" s="8">
        <v>8042973</v>
      </c>
      <c r="D75" s="9" t="s">
        <v>1780</v>
      </c>
      <c r="E75" s="9" t="s">
        <v>1781</v>
      </c>
      <c r="F75" s="9" t="s">
        <v>1782</v>
      </c>
      <c r="G75" s="9" t="s">
        <v>1561</v>
      </c>
      <c r="H75" s="9" t="s">
        <v>1783</v>
      </c>
      <c r="I75" s="9" t="s">
        <v>22</v>
      </c>
      <c r="J75" s="9" t="s">
        <v>23</v>
      </c>
      <c r="K75" s="9" t="s">
        <v>24</v>
      </c>
    </row>
    <row r="76" spans="1:11" x14ac:dyDescent="0.25">
      <c r="A76" s="8">
        <v>41</v>
      </c>
      <c r="B76" s="9" t="s">
        <v>14</v>
      </c>
      <c r="C76" s="8">
        <v>1380069</v>
      </c>
      <c r="D76" s="9" t="s">
        <v>1784</v>
      </c>
      <c r="E76" s="9" t="s">
        <v>1785</v>
      </c>
      <c r="F76" s="9" t="s">
        <v>1786</v>
      </c>
      <c r="G76" s="9" t="s">
        <v>1561</v>
      </c>
      <c r="H76" s="9" t="s">
        <v>1787</v>
      </c>
      <c r="I76" s="9" t="s">
        <v>22</v>
      </c>
      <c r="J76" s="9" t="s">
        <v>23</v>
      </c>
      <c r="K76" s="9" t="s">
        <v>24</v>
      </c>
    </row>
    <row r="77" spans="1:11" x14ac:dyDescent="0.25">
      <c r="A77" s="8">
        <v>43</v>
      </c>
      <c r="B77" s="9" t="s">
        <v>779</v>
      </c>
      <c r="C77" s="8">
        <v>1374156</v>
      </c>
      <c r="D77" s="9" t="s">
        <v>1788</v>
      </c>
      <c r="E77" s="9" t="s">
        <v>1785</v>
      </c>
      <c r="F77" s="9" t="s">
        <v>1786</v>
      </c>
      <c r="G77" s="9" t="s">
        <v>1561</v>
      </c>
      <c r="H77" s="9" t="s">
        <v>734</v>
      </c>
      <c r="I77" s="9" t="s">
        <v>22</v>
      </c>
      <c r="J77" s="9" t="s">
        <v>23</v>
      </c>
      <c r="K77" s="9" t="s">
        <v>24</v>
      </c>
    </row>
    <row r="78" spans="1:11" x14ac:dyDescent="0.25">
      <c r="A78" s="8">
        <v>43</v>
      </c>
      <c r="B78" s="9" t="s">
        <v>779</v>
      </c>
      <c r="C78" s="8">
        <v>2035690</v>
      </c>
      <c r="D78" s="9" t="s">
        <v>1789</v>
      </c>
      <c r="E78" s="9" t="s">
        <v>1790</v>
      </c>
      <c r="F78" s="9" t="s">
        <v>1791</v>
      </c>
      <c r="G78" s="9" t="s">
        <v>1561</v>
      </c>
      <c r="H78" s="9" t="s">
        <v>1299</v>
      </c>
      <c r="I78" s="9" t="s">
        <v>22</v>
      </c>
      <c r="J78" s="9" t="s">
        <v>23</v>
      </c>
      <c r="K78" s="9" t="s">
        <v>24</v>
      </c>
    </row>
    <row r="79" spans="1:11" x14ac:dyDescent="0.25">
      <c r="A79" s="8">
        <v>43</v>
      </c>
      <c r="B79" s="9" t="s">
        <v>779</v>
      </c>
      <c r="C79" s="8">
        <v>134062</v>
      </c>
      <c r="D79" s="9" t="s">
        <v>1792</v>
      </c>
      <c r="E79" s="9" t="s">
        <v>1793</v>
      </c>
      <c r="F79" s="9" t="s">
        <v>1794</v>
      </c>
      <c r="G79" s="9" t="s">
        <v>1561</v>
      </c>
      <c r="H79" s="9" t="s">
        <v>586</v>
      </c>
      <c r="I79" s="9" t="s">
        <v>22</v>
      </c>
      <c r="J79" s="9" t="s">
        <v>23</v>
      </c>
      <c r="K79" s="9" t="s">
        <v>24</v>
      </c>
    </row>
    <row r="80" spans="1:11" x14ac:dyDescent="0.25">
      <c r="A80" s="8">
        <v>41</v>
      </c>
      <c r="B80" s="9" t="s">
        <v>14</v>
      </c>
      <c r="C80" s="8">
        <v>1355560</v>
      </c>
      <c r="D80" s="9" t="s">
        <v>1795</v>
      </c>
      <c r="E80" s="9" t="s">
        <v>1796</v>
      </c>
      <c r="F80" s="9" t="s">
        <v>1797</v>
      </c>
      <c r="G80" s="9" t="s">
        <v>1561</v>
      </c>
      <c r="H80" s="9" t="s">
        <v>1798</v>
      </c>
      <c r="I80" s="9" t="s">
        <v>22</v>
      </c>
      <c r="J80" s="9" t="s">
        <v>23</v>
      </c>
      <c r="K80" s="9" t="s">
        <v>24</v>
      </c>
    </row>
    <row r="81" spans="1:11" x14ac:dyDescent="0.25">
      <c r="A81" s="8">
        <v>41</v>
      </c>
      <c r="B81" s="9" t="s">
        <v>14</v>
      </c>
      <c r="C81" s="8">
        <v>203827</v>
      </c>
      <c r="D81" s="9" t="s">
        <v>1799</v>
      </c>
      <c r="E81" s="9" t="s">
        <v>1800</v>
      </c>
      <c r="F81" s="9" t="s">
        <v>1801</v>
      </c>
      <c r="G81" s="9" t="s">
        <v>1802</v>
      </c>
      <c r="H81" s="9" t="s">
        <v>604</v>
      </c>
      <c r="I81" s="9" t="s">
        <v>22</v>
      </c>
      <c r="J81" s="9" t="s">
        <v>23</v>
      </c>
      <c r="K81" s="9" t="s">
        <v>24</v>
      </c>
    </row>
    <row r="82" spans="1:11" x14ac:dyDescent="0.25">
      <c r="A82" s="8">
        <v>41</v>
      </c>
      <c r="B82" s="9" t="s">
        <v>14</v>
      </c>
      <c r="C82" s="8">
        <v>458702</v>
      </c>
      <c r="D82" s="9" t="s">
        <v>1803</v>
      </c>
      <c r="E82" s="9" t="s">
        <v>1804</v>
      </c>
      <c r="F82" s="9" t="s">
        <v>1805</v>
      </c>
      <c r="G82" s="9" t="s">
        <v>1561</v>
      </c>
      <c r="H82" s="9" t="s">
        <v>1806</v>
      </c>
      <c r="I82" s="9" t="s">
        <v>22</v>
      </c>
      <c r="J82" s="9" t="s">
        <v>23</v>
      </c>
      <c r="K82" s="9" t="s">
        <v>24</v>
      </c>
    </row>
    <row r="83" spans="1:11" x14ac:dyDescent="0.25">
      <c r="A83" s="8">
        <v>43</v>
      </c>
      <c r="B83" s="9" t="s">
        <v>779</v>
      </c>
      <c r="C83" s="8">
        <v>121702</v>
      </c>
      <c r="D83" s="9" t="s">
        <v>1807</v>
      </c>
      <c r="E83" s="9" t="s">
        <v>1808</v>
      </c>
      <c r="F83" s="9" t="s">
        <v>1809</v>
      </c>
      <c r="G83" s="9" t="s">
        <v>1561</v>
      </c>
      <c r="H83" s="9" t="s">
        <v>1810</v>
      </c>
      <c r="I83" s="9" t="s">
        <v>22</v>
      </c>
      <c r="J83" s="9" t="s">
        <v>23</v>
      </c>
      <c r="K83" s="9" t="s">
        <v>24</v>
      </c>
    </row>
    <row r="84" spans="1:11" x14ac:dyDescent="0.25">
      <c r="A84" s="8">
        <v>43</v>
      </c>
      <c r="B84" s="9" t="s">
        <v>779</v>
      </c>
      <c r="C84" s="8">
        <v>2006872</v>
      </c>
      <c r="D84" s="9" t="s">
        <v>1811</v>
      </c>
      <c r="E84" s="9" t="s">
        <v>1812</v>
      </c>
      <c r="F84" s="9" t="s">
        <v>1813</v>
      </c>
      <c r="G84" s="9" t="s">
        <v>1561</v>
      </c>
      <c r="H84" s="9" t="s">
        <v>1036</v>
      </c>
      <c r="I84" s="9" t="s">
        <v>22</v>
      </c>
      <c r="J84" s="9" t="s">
        <v>23</v>
      </c>
      <c r="K84" s="9" t="s">
        <v>24</v>
      </c>
    </row>
    <row r="85" spans="1:11" x14ac:dyDescent="0.25">
      <c r="A85" s="8">
        <v>43</v>
      </c>
      <c r="B85" s="9" t="s">
        <v>779</v>
      </c>
      <c r="C85" s="8">
        <v>2057366</v>
      </c>
      <c r="D85" s="9" t="s">
        <v>1814</v>
      </c>
      <c r="E85" s="9" t="s">
        <v>1815</v>
      </c>
      <c r="F85" s="9" t="s">
        <v>1816</v>
      </c>
      <c r="G85" s="9" t="s">
        <v>1561</v>
      </c>
      <c r="H85" s="9" t="s">
        <v>289</v>
      </c>
      <c r="I85" s="9" t="s">
        <v>22</v>
      </c>
      <c r="J85" s="9" t="s">
        <v>23</v>
      </c>
      <c r="K85" s="9" t="s">
        <v>24</v>
      </c>
    </row>
    <row r="86" spans="1:11" x14ac:dyDescent="0.25">
      <c r="A86" s="8">
        <v>43</v>
      </c>
      <c r="B86" s="9" t="s">
        <v>779</v>
      </c>
      <c r="C86" s="8">
        <v>136262</v>
      </c>
      <c r="D86" s="9" t="s">
        <v>1817</v>
      </c>
      <c r="E86" s="9" t="s">
        <v>1818</v>
      </c>
      <c r="F86" s="9" t="s">
        <v>1819</v>
      </c>
      <c r="G86" s="9" t="s">
        <v>1561</v>
      </c>
      <c r="H86" s="9" t="s">
        <v>1820</v>
      </c>
      <c r="I86" s="9" t="s">
        <v>22</v>
      </c>
      <c r="J86" s="9" t="s">
        <v>23</v>
      </c>
      <c r="K86" s="9" t="s">
        <v>24</v>
      </c>
    </row>
    <row r="87" spans="1:11" x14ac:dyDescent="0.25">
      <c r="A87" s="8">
        <v>43</v>
      </c>
      <c r="B87" s="9" t="s">
        <v>779</v>
      </c>
      <c r="C87" s="8">
        <v>1208478</v>
      </c>
      <c r="D87" s="9" t="s">
        <v>1821</v>
      </c>
      <c r="E87" s="9" t="s">
        <v>1822</v>
      </c>
      <c r="F87" s="9" t="s">
        <v>1823</v>
      </c>
      <c r="G87" s="9" t="s">
        <v>1561</v>
      </c>
      <c r="H87" s="9" t="s">
        <v>1288</v>
      </c>
      <c r="I87" s="9" t="s">
        <v>22</v>
      </c>
      <c r="J87" s="9" t="s">
        <v>23</v>
      </c>
      <c r="K87" s="9" t="s">
        <v>24</v>
      </c>
    </row>
    <row r="88" spans="1:11" x14ac:dyDescent="0.25">
      <c r="A88" s="8">
        <v>41</v>
      </c>
      <c r="B88" s="9" t="s">
        <v>14</v>
      </c>
      <c r="C88" s="8">
        <v>134125</v>
      </c>
      <c r="D88" s="9" t="s">
        <v>1824</v>
      </c>
      <c r="E88" s="9" t="s">
        <v>1825</v>
      </c>
      <c r="F88" s="9" t="s">
        <v>1826</v>
      </c>
      <c r="G88" s="9" t="s">
        <v>1561</v>
      </c>
      <c r="H88" s="9" t="s">
        <v>1827</v>
      </c>
      <c r="I88" s="9" t="s">
        <v>22</v>
      </c>
      <c r="J88" s="9" t="s">
        <v>23</v>
      </c>
      <c r="K88" s="9" t="s">
        <v>24</v>
      </c>
    </row>
    <row r="89" spans="1:11" x14ac:dyDescent="0.25">
      <c r="A89" s="8">
        <v>43</v>
      </c>
      <c r="B89" s="9" t="s">
        <v>779</v>
      </c>
      <c r="C89" s="8">
        <v>1223161</v>
      </c>
      <c r="D89" s="9" t="s">
        <v>1828</v>
      </c>
      <c r="E89" s="9" t="s">
        <v>1829</v>
      </c>
      <c r="F89" s="9" t="s">
        <v>1830</v>
      </c>
      <c r="G89" s="9" t="s">
        <v>1561</v>
      </c>
      <c r="H89" s="9" t="s">
        <v>209</v>
      </c>
      <c r="I89" s="9" t="s">
        <v>22</v>
      </c>
      <c r="J89" s="9" t="s">
        <v>23</v>
      </c>
      <c r="K89" s="9" t="s">
        <v>24</v>
      </c>
    </row>
    <row r="90" spans="1:11" x14ac:dyDescent="0.25">
      <c r="A90" s="8">
        <v>43</v>
      </c>
      <c r="B90" s="9" t="s">
        <v>779</v>
      </c>
      <c r="C90" s="8">
        <v>2013961</v>
      </c>
      <c r="D90" s="9" t="s">
        <v>1831</v>
      </c>
      <c r="E90" s="9" t="s">
        <v>1832</v>
      </c>
      <c r="F90" s="9" t="s">
        <v>1833</v>
      </c>
      <c r="G90" s="9" t="s">
        <v>1561</v>
      </c>
      <c r="H90" s="9" t="s">
        <v>1834</v>
      </c>
      <c r="I90" s="9" t="s">
        <v>22</v>
      </c>
      <c r="J90" s="9" t="s">
        <v>23</v>
      </c>
      <c r="K90" s="9" t="s">
        <v>24</v>
      </c>
    </row>
    <row r="91" spans="1:11" x14ac:dyDescent="0.25">
      <c r="A91" s="8">
        <v>41</v>
      </c>
      <c r="B91" s="9" t="s">
        <v>14</v>
      </c>
      <c r="C91" s="8">
        <v>135922</v>
      </c>
      <c r="D91" s="9" t="s">
        <v>1835</v>
      </c>
      <c r="E91" s="9" t="s">
        <v>1836</v>
      </c>
      <c r="F91" s="9" t="s">
        <v>1837</v>
      </c>
      <c r="G91" s="9" t="s">
        <v>1561</v>
      </c>
      <c r="H91" s="9" t="s">
        <v>1838</v>
      </c>
      <c r="I91" s="9" t="s">
        <v>22</v>
      </c>
      <c r="J91" s="9" t="s">
        <v>23</v>
      </c>
      <c r="K91" s="9" t="s">
        <v>24</v>
      </c>
    </row>
    <row r="92" spans="1:11" x14ac:dyDescent="0.25">
      <c r="A92" s="8">
        <v>41</v>
      </c>
      <c r="B92" s="9" t="s">
        <v>14</v>
      </c>
      <c r="C92" s="8">
        <v>204487</v>
      </c>
      <c r="D92" s="9" t="s">
        <v>1839</v>
      </c>
      <c r="E92" s="9" t="s">
        <v>1840</v>
      </c>
      <c r="F92" s="9" t="s">
        <v>1841</v>
      </c>
      <c r="G92" s="9" t="s">
        <v>1762</v>
      </c>
      <c r="H92" s="9" t="s">
        <v>1842</v>
      </c>
      <c r="I92" s="9" t="s">
        <v>22</v>
      </c>
      <c r="J92" s="9" t="s">
        <v>23</v>
      </c>
      <c r="K92" s="9" t="s">
        <v>24</v>
      </c>
    </row>
    <row r="93" spans="1:11" x14ac:dyDescent="0.25">
      <c r="A93" s="8">
        <v>41</v>
      </c>
      <c r="B93" s="9" t="s">
        <v>14</v>
      </c>
      <c r="C93" s="8">
        <v>3109011</v>
      </c>
      <c r="D93" s="9" t="s">
        <v>1843</v>
      </c>
      <c r="E93" s="9" t="s">
        <v>1844</v>
      </c>
      <c r="F93" s="9" t="s">
        <v>1845</v>
      </c>
      <c r="G93" s="9" t="s">
        <v>1561</v>
      </c>
      <c r="H93" s="9" t="s">
        <v>1846</v>
      </c>
      <c r="I93" s="9" t="s">
        <v>22</v>
      </c>
      <c r="J93" s="9" t="s">
        <v>23</v>
      </c>
      <c r="K93" s="9" t="s">
        <v>24</v>
      </c>
    </row>
    <row r="94" spans="1:11" x14ac:dyDescent="0.25">
      <c r="A94" s="8">
        <v>41</v>
      </c>
      <c r="B94" s="9" t="s">
        <v>14</v>
      </c>
      <c r="C94" s="8">
        <v>1170451</v>
      </c>
      <c r="D94" s="9" t="s">
        <v>1847</v>
      </c>
      <c r="E94" s="9" t="s">
        <v>1848</v>
      </c>
      <c r="F94" s="9" t="s">
        <v>1849</v>
      </c>
      <c r="G94" s="9" t="s">
        <v>1561</v>
      </c>
      <c r="H94" s="9" t="s">
        <v>1850</v>
      </c>
      <c r="I94" s="9" t="s">
        <v>22</v>
      </c>
      <c r="J94" s="9" t="s">
        <v>23</v>
      </c>
      <c r="K94" s="9" t="s">
        <v>24</v>
      </c>
    </row>
    <row r="95" spans="1:11" x14ac:dyDescent="0.25">
      <c r="A95" s="8">
        <v>41</v>
      </c>
      <c r="B95" s="9" t="s">
        <v>14</v>
      </c>
      <c r="C95" s="8">
        <v>1177560</v>
      </c>
      <c r="D95" s="9" t="s">
        <v>1851</v>
      </c>
      <c r="E95" s="9" t="s">
        <v>1852</v>
      </c>
      <c r="F95" s="9" t="s">
        <v>1853</v>
      </c>
      <c r="G95" s="9" t="s">
        <v>1561</v>
      </c>
      <c r="H95" s="9" t="s">
        <v>1854</v>
      </c>
      <c r="I95" s="9" t="s">
        <v>22</v>
      </c>
      <c r="J95" s="9" t="s">
        <v>23</v>
      </c>
      <c r="K95" s="9" t="s">
        <v>24</v>
      </c>
    </row>
    <row r="96" spans="1:11" x14ac:dyDescent="0.25">
      <c r="A96" s="8">
        <v>43</v>
      </c>
      <c r="B96" s="9" t="s">
        <v>779</v>
      </c>
      <c r="C96" s="8">
        <v>2013963</v>
      </c>
      <c r="D96" s="9" t="s">
        <v>1855</v>
      </c>
      <c r="E96" s="9" t="s">
        <v>1856</v>
      </c>
      <c r="F96" s="9" t="s">
        <v>1857</v>
      </c>
      <c r="G96" s="9" t="s">
        <v>1561</v>
      </c>
      <c r="H96" s="9" t="s">
        <v>1834</v>
      </c>
      <c r="I96" s="9" t="s">
        <v>22</v>
      </c>
      <c r="J96" s="9" t="s">
        <v>23</v>
      </c>
      <c r="K96" s="9" t="s">
        <v>24</v>
      </c>
    </row>
    <row r="97" spans="1:11" x14ac:dyDescent="0.25">
      <c r="A97" s="8">
        <v>43</v>
      </c>
      <c r="B97" s="9" t="s">
        <v>779</v>
      </c>
      <c r="C97" s="8">
        <v>1014323</v>
      </c>
      <c r="D97" s="9" t="s">
        <v>1858</v>
      </c>
      <c r="E97" s="9" t="s">
        <v>1859</v>
      </c>
      <c r="F97" s="9" t="s">
        <v>1860</v>
      </c>
      <c r="G97" s="9" t="s">
        <v>1561</v>
      </c>
      <c r="H97" s="9" t="s">
        <v>1342</v>
      </c>
      <c r="I97" s="9" t="s">
        <v>22</v>
      </c>
      <c r="J97" s="9" t="s">
        <v>23</v>
      </c>
      <c r="K97" s="9" t="s">
        <v>24</v>
      </c>
    </row>
    <row r="98" spans="1:11" x14ac:dyDescent="0.25">
      <c r="A98" s="8">
        <v>41</v>
      </c>
      <c r="B98" s="9" t="s">
        <v>14</v>
      </c>
      <c r="C98" s="8">
        <v>132342</v>
      </c>
      <c r="D98" s="9" t="s">
        <v>1861</v>
      </c>
      <c r="E98" s="9" t="s">
        <v>1862</v>
      </c>
      <c r="F98" s="9" t="s">
        <v>1863</v>
      </c>
      <c r="G98" s="9" t="s">
        <v>1561</v>
      </c>
      <c r="H98" s="9" t="s">
        <v>1864</v>
      </c>
      <c r="I98" s="9" t="s">
        <v>22</v>
      </c>
      <c r="J98" s="9" t="s">
        <v>23</v>
      </c>
      <c r="K98" s="9" t="s">
        <v>24</v>
      </c>
    </row>
    <row r="99" spans="1:11" x14ac:dyDescent="0.25">
      <c r="A99" s="8">
        <v>41</v>
      </c>
      <c r="B99" s="9" t="s">
        <v>14</v>
      </c>
      <c r="C99" s="8">
        <v>3124752</v>
      </c>
      <c r="D99" s="9" t="s">
        <v>1865</v>
      </c>
      <c r="E99" s="9" t="s">
        <v>1862</v>
      </c>
      <c r="F99" s="9" t="s">
        <v>1863</v>
      </c>
      <c r="G99" s="9" t="s">
        <v>1561</v>
      </c>
      <c r="H99" s="9" t="s">
        <v>591</v>
      </c>
      <c r="I99" s="9" t="s">
        <v>22</v>
      </c>
      <c r="J99" s="9" t="s">
        <v>23</v>
      </c>
      <c r="K99" s="9" t="s">
        <v>24</v>
      </c>
    </row>
    <row r="100" spans="1:11" x14ac:dyDescent="0.25">
      <c r="A100" s="8">
        <v>41</v>
      </c>
      <c r="B100" s="9" t="s">
        <v>14</v>
      </c>
      <c r="C100" s="8">
        <v>1087420</v>
      </c>
      <c r="D100" s="9" t="s">
        <v>1866</v>
      </c>
      <c r="E100" s="9" t="s">
        <v>1867</v>
      </c>
      <c r="F100" s="9" t="s">
        <v>1868</v>
      </c>
      <c r="G100" s="9" t="s">
        <v>1561</v>
      </c>
      <c r="H100" s="9" t="s">
        <v>1869</v>
      </c>
      <c r="I100" s="9" t="s">
        <v>22</v>
      </c>
      <c r="J100" s="9" t="s">
        <v>23</v>
      </c>
      <c r="K100" s="9" t="s">
        <v>24</v>
      </c>
    </row>
    <row r="101" spans="1:11" x14ac:dyDescent="0.25">
      <c r="A101" s="8">
        <v>43</v>
      </c>
      <c r="B101" s="9" t="s">
        <v>779</v>
      </c>
      <c r="C101" s="8">
        <v>1152134</v>
      </c>
      <c r="D101" s="9" t="s">
        <v>1870</v>
      </c>
      <c r="E101" s="9" t="s">
        <v>1867</v>
      </c>
      <c r="F101" s="9" t="s">
        <v>1868</v>
      </c>
      <c r="G101" s="9" t="s">
        <v>1561</v>
      </c>
      <c r="H101" s="9" t="s">
        <v>519</v>
      </c>
      <c r="I101" s="9" t="s">
        <v>22</v>
      </c>
      <c r="J101" s="9" t="s">
        <v>23</v>
      </c>
      <c r="K101" s="9" t="s">
        <v>24</v>
      </c>
    </row>
    <row r="102" spans="1:11" x14ac:dyDescent="0.25">
      <c r="A102" s="8">
        <v>41</v>
      </c>
      <c r="B102" s="9" t="s">
        <v>14</v>
      </c>
      <c r="C102" s="8">
        <v>3038048</v>
      </c>
      <c r="D102" s="9" t="s">
        <v>1871</v>
      </c>
      <c r="E102" s="9" t="s">
        <v>1872</v>
      </c>
      <c r="F102" s="9" t="s">
        <v>1873</v>
      </c>
      <c r="G102" s="9" t="s">
        <v>1561</v>
      </c>
      <c r="H102" s="9" t="s">
        <v>1874</v>
      </c>
      <c r="I102" s="9" t="s">
        <v>22</v>
      </c>
      <c r="J102" s="9" t="s">
        <v>23</v>
      </c>
      <c r="K102" s="9" t="s">
        <v>24</v>
      </c>
    </row>
    <row r="103" spans="1:11" x14ac:dyDescent="0.25">
      <c r="A103" s="8">
        <v>43</v>
      </c>
      <c r="B103" s="9" t="s">
        <v>779</v>
      </c>
      <c r="C103" s="8">
        <v>3074241</v>
      </c>
      <c r="D103" s="9" t="s">
        <v>1875</v>
      </c>
      <c r="E103" s="9" t="s">
        <v>1876</v>
      </c>
      <c r="F103" s="9" t="s">
        <v>1877</v>
      </c>
      <c r="G103" s="9" t="s">
        <v>1561</v>
      </c>
      <c r="H103" s="9" t="s">
        <v>1295</v>
      </c>
      <c r="I103" s="9" t="s">
        <v>22</v>
      </c>
      <c r="J103" s="9" t="s">
        <v>23</v>
      </c>
      <c r="K103" s="9" t="s">
        <v>24</v>
      </c>
    </row>
    <row r="104" spans="1:11" x14ac:dyDescent="0.25">
      <c r="A104" s="8">
        <v>43</v>
      </c>
      <c r="B104" s="9" t="s">
        <v>779</v>
      </c>
      <c r="C104" s="8">
        <v>128180</v>
      </c>
      <c r="D104" s="9" t="s">
        <v>1878</v>
      </c>
      <c r="E104" s="9" t="s">
        <v>1879</v>
      </c>
      <c r="F104" s="9" t="s">
        <v>1880</v>
      </c>
      <c r="G104" s="9" t="s">
        <v>1561</v>
      </c>
      <c r="H104" s="9" t="s">
        <v>1881</v>
      </c>
      <c r="I104" s="9" t="s">
        <v>22</v>
      </c>
      <c r="J104" s="9" t="s">
        <v>23</v>
      </c>
      <c r="K104" s="9" t="s">
        <v>24</v>
      </c>
    </row>
    <row r="105" spans="1:11" x14ac:dyDescent="0.25">
      <c r="A105" s="8">
        <v>41</v>
      </c>
      <c r="B105" s="9" t="s">
        <v>14</v>
      </c>
      <c r="C105" s="8">
        <v>3001938</v>
      </c>
      <c r="D105" s="9" t="s">
        <v>1882</v>
      </c>
      <c r="E105" s="9" t="s">
        <v>1883</v>
      </c>
      <c r="F105" s="9" t="s">
        <v>1884</v>
      </c>
      <c r="G105" s="9" t="s">
        <v>1561</v>
      </c>
      <c r="H105" s="9" t="s">
        <v>1885</v>
      </c>
      <c r="I105" s="9" t="s">
        <v>22</v>
      </c>
      <c r="J105" s="9" t="s">
        <v>23</v>
      </c>
      <c r="K105" s="9" t="s">
        <v>24</v>
      </c>
    </row>
    <row r="106" spans="1:11" x14ac:dyDescent="0.25">
      <c r="A106" s="8">
        <v>41</v>
      </c>
      <c r="B106" s="9" t="s">
        <v>14</v>
      </c>
      <c r="C106" s="8">
        <v>108807</v>
      </c>
      <c r="D106" s="9" t="s">
        <v>1886</v>
      </c>
      <c r="E106" s="9" t="s">
        <v>1887</v>
      </c>
      <c r="F106" s="9" t="s">
        <v>1888</v>
      </c>
      <c r="G106" s="9" t="s">
        <v>1561</v>
      </c>
      <c r="H106" s="9" t="s">
        <v>1889</v>
      </c>
      <c r="I106" s="9" t="s">
        <v>22</v>
      </c>
      <c r="J106" s="9" t="s">
        <v>23</v>
      </c>
      <c r="K106" s="9" t="s">
        <v>24</v>
      </c>
    </row>
    <row r="107" spans="1:11" x14ac:dyDescent="0.25">
      <c r="A107" s="8">
        <v>41</v>
      </c>
      <c r="B107" s="9" t="s">
        <v>14</v>
      </c>
      <c r="C107" s="8">
        <v>3042851</v>
      </c>
      <c r="D107" s="9" t="s">
        <v>1890</v>
      </c>
      <c r="E107" s="9" t="s">
        <v>1891</v>
      </c>
      <c r="F107" s="9" t="s">
        <v>1892</v>
      </c>
      <c r="G107" s="9" t="s">
        <v>1561</v>
      </c>
      <c r="H107" s="9" t="s">
        <v>501</v>
      </c>
      <c r="I107" s="9" t="s">
        <v>22</v>
      </c>
      <c r="J107" s="9" t="s">
        <v>23</v>
      </c>
      <c r="K107" s="9" t="s">
        <v>24</v>
      </c>
    </row>
    <row r="108" spans="1:11" x14ac:dyDescent="0.25">
      <c r="A108" s="8">
        <v>43</v>
      </c>
      <c r="B108" s="9" t="s">
        <v>779</v>
      </c>
      <c r="C108" s="8">
        <v>8079097</v>
      </c>
      <c r="D108" s="9" t="s">
        <v>1893</v>
      </c>
      <c r="E108" s="9" t="s">
        <v>1894</v>
      </c>
      <c r="F108" s="9" t="s">
        <v>1895</v>
      </c>
      <c r="G108" s="9" t="s">
        <v>1561</v>
      </c>
      <c r="H108" s="9" t="s">
        <v>1896</v>
      </c>
      <c r="I108" s="9" t="s">
        <v>22</v>
      </c>
      <c r="J108" s="9" t="s">
        <v>23</v>
      </c>
      <c r="K108" s="9" t="s">
        <v>24</v>
      </c>
    </row>
    <row r="109" spans="1:11" x14ac:dyDescent="0.25">
      <c r="A109" s="8">
        <v>41</v>
      </c>
      <c r="B109" s="9" t="s">
        <v>14</v>
      </c>
      <c r="C109" s="8">
        <v>3107187</v>
      </c>
      <c r="D109" s="9" t="s">
        <v>1897</v>
      </c>
      <c r="E109" s="9" t="s">
        <v>1898</v>
      </c>
      <c r="F109" s="9" t="s">
        <v>1899</v>
      </c>
      <c r="G109" s="9" t="s">
        <v>1561</v>
      </c>
      <c r="H109" s="9" t="s">
        <v>1900</v>
      </c>
      <c r="I109" s="9" t="s">
        <v>22</v>
      </c>
      <c r="J109" s="9" t="s">
        <v>23</v>
      </c>
      <c r="K109" s="9" t="s">
        <v>24</v>
      </c>
    </row>
    <row r="110" spans="1:11" x14ac:dyDescent="0.25">
      <c r="A110" s="8">
        <v>41</v>
      </c>
      <c r="B110" s="9" t="s">
        <v>14</v>
      </c>
      <c r="C110" s="8">
        <v>3028666</v>
      </c>
      <c r="D110" s="9" t="s">
        <v>1901</v>
      </c>
      <c r="E110" s="9" t="s">
        <v>1902</v>
      </c>
      <c r="F110" s="9" t="s">
        <v>1903</v>
      </c>
      <c r="G110" s="9" t="s">
        <v>1561</v>
      </c>
      <c r="H110" s="9" t="s">
        <v>131</v>
      </c>
      <c r="I110" s="9" t="s">
        <v>22</v>
      </c>
      <c r="J110" s="9" t="s">
        <v>23</v>
      </c>
      <c r="K110" s="9" t="s">
        <v>24</v>
      </c>
    </row>
    <row r="111" spans="1:11" x14ac:dyDescent="0.25">
      <c r="A111" s="8">
        <v>41</v>
      </c>
      <c r="B111" s="9" t="s">
        <v>14</v>
      </c>
      <c r="C111" s="8">
        <v>2070889</v>
      </c>
      <c r="D111" s="9" t="s">
        <v>1904</v>
      </c>
      <c r="E111" s="9" t="s">
        <v>1902</v>
      </c>
      <c r="F111" s="9" t="s">
        <v>1903</v>
      </c>
      <c r="G111" s="9" t="s">
        <v>1561</v>
      </c>
      <c r="H111" s="9" t="s">
        <v>51</v>
      </c>
      <c r="I111" s="9" t="s">
        <v>22</v>
      </c>
      <c r="J111" s="9" t="s">
        <v>23</v>
      </c>
      <c r="K111" s="9" t="s">
        <v>24</v>
      </c>
    </row>
    <row r="112" spans="1:11" x14ac:dyDescent="0.25">
      <c r="A112" s="8">
        <v>43</v>
      </c>
      <c r="B112" s="9" t="s">
        <v>779</v>
      </c>
      <c r="C112" s="8">
        <v>126652</v>
      </c>
      <c r="D112" s="9" t="s">
        <v>1905</v>
      </c>
      <c r="E112" s="9" t="s">
        <v>1906</v>
      </c>
      <c r="F112" s="9" t="s">
        <v>1907</v>
      </c>
      <c r="G112" s="9" t="s">
        <v>1561</v>
      </c>
      <c r="H112" s="9" t="s">
        <v>1908</v>
      </c>
      <c r="I112" s="9" t="s">
        <v>22</v>
      </c>
      <c r="J112" s="9" t="s">
        <v>23</v>
      </c>
      <c r="K112" s="9" t="s">
        <v>24</v>
      </c>
    </row>
    <row r="113" spans="1:11" x14ac:dyDescent="0.25">
      <c r="A113" s="8">
        <v>41</v>
      </c>
      <c r="B113" s="9" t="s">
        <v>14</v>
      </c>
      <c r="C113" s="8">
        <v>123115</v>
      </c>
      <c r="D113" s="9" t="s">
        <v>1909</v>
      </c>
      <c r="E113" s="9" t="s">
        <v>1910</v>
      </c>
      <c r="F113" s="9" t="s">
        <v>1911</v>
      </c>
      <c r="G113" s="9" t="s">
        <v>1561</v>
      </c>
      <c r="H113" s="9" t="s">
        <v>1912</v>
      </c>
      <c r="I113" s="9" t="s">
        <v>22</v>
      </c>
      <c r="J113" s="9" t="s">
        <v>23</v>
      </c>
      <c r="K113" s="9" t="s">
        <v>24</v>
      </c>
    </row>
    <row r="114" spans="1:11" x14ac:dyDescent="0.25">
      <c r="A114" s="8">
        <v>43</v>
      </c>
      <c r="B114" s="9" t="s">
        <v>779</v>
      </c>
      <c r="C114" s="8">
        <v>124478</v>
      </c>
      <c r="D114" s="9" t="s">
        <v>1913</v>
      </c>
      <c r="E114" s="9" t="s">
        <v>1914</v>
      </c>
      <c r="F114" s="9" t="s">
        <v>1915</v>
      </c>
      <c r="G114" s="9" t="s">
        <v>1561</v>
      </c>
      <c r="H114" s="9" t="s">
        <v>1916</v>
      </c>
      <c r="I114" s="9" t="s">
        <v>22</v>
      </c>
      <c r="J114" s="9" t="s">
        <v>23</v>
      </c>
      <c r="K114" s="9" t="s">
        <v>24</v>
      </c>
    </row>
    <row r="115" spans="1:11" x14ac:dyDescent="0.25">
      <c r="A115" s="8">
        <v>41</v>
      </c>
      <c r="B115" s="9" t="s">
        <v>14</v>
      </c>
      <c r="C115" s="8">
        <v>3038050</v>
      </c>
      <c r="D115" s="9" t="s">
        <v>1917</v>
      </c>
      <c r="E115" s="9" t="s">
        <v>1918</v>
      </c>
      <c r="F115" s="9" t="s">
        <v>1919</v>
      </c>
      <c r="G115" s="9" t="s">
        <v>1561</v>
      </c>
      <c r="H115" s="9" t="s">
        <v>1874</v>
      </c>
      <c r="I115" s="9" t="s">
        <v>22</v>
      </c>
      <c r="J115" s="9" t="s">
        <v>23</v>
      </c>
      <c r="K115" s="9" t="s">
        <v>24</v>
      </c>
    </row>
    <row r="116" spans="1:11" x14ac:dyDescent="0.25">
      <c r="A116" s="8">
        <v>41</v>
      </c>
      <c r="B116" s="9" t="s">
        <v>14</v>
      </c>
      <c r="C116" s="8">
        <v>3176856</v>
      </c>
      <c r="D116" s="9" t="s">
        <v>1920</v>
      </c>
      <c r="E116" s="9" t="s">
        <v>1921</v>
      </c>
      <c r="F116" s="9" t="s">
        <v>1922</v>
      </c>
      <c r="G116" s="9" t="s">
        <v>1561</v>
      </c>
      <c r="H116" s="9" t="s">
        <v>1787</v>
      </c>
      <c r="I116" s="9" t="s">
        <v>22</v>
      </c>
      <c r="J116" s="9" t="s">
        <v>23</v>
      </c>
      <c r="K116" s="9" t="s">
        <v>24</v>
      </c>
    </row>
    <row r="117" spans="1:11" x14ac:dyDescent="0.25">
      <c r="A117" s="8">
        <v>43</v>
      </c>
      <c r="B117" s="9" t="s">
        <v>779</v>
      </c>
      <c r="C117" s="8">
        <v>1014321</v>
      </c>
      <c r="D117" s="9" t="s">
        <v>1923</v>
      </c>
      <c r="E117" s="9" t="s">
        <v>1924</v>
      </c>
      <c r="F117" s="9" t="s">
        <v>3087</v>
      </c>
      <c r="G117" s="9" t="s">
        <v>1561</v>
      </c>
      <c r="H117" s="9" t="s">
        <v>1342</v>
      </c>
      <c r="I117" s="9" t="s">
        <v>22</v>
      </c>
      <c r="J117" s="9" t="s">
        <v>23</v>
      </c>
      <c r="K117" s="9" t="s">
        <v>24</v>
      </c>
    </row>
    <row r="118" spans="1:11" x14ac:dyDescent="0.25">
      <c r="A118" s="8">
        <v>41</v>
      </c>
      <c r="B118" s="9" t="s">
        <v>14</v>
      </c>
      <c r="C118" s="8">
        <v>3038065</v>
      </c>
      <c r="D118" s="9" t="s">
        <v>1925</v>
      </c>
      <c r="E118" s="9" t="s">
        <v>1926</v>
      </c>
      <c r="F118" s="9" t="s">
        <v>1927</v>
      </c>
      <c r="G118" s="9" t="s">
        <v>1561</v>
      </c>
      <c r="H118" s="9" t="s">
        <v>1874</v>
      </c>
      <c r="I118" s="9" t="s">
        <v>22</v>
      </c>
      <c r="J118" s="9" t="s">
        <v>23</v>
      </c>
      <c r="K118" s="9" t="s">
        <v>24</v>
      </c>
    </row>
    <row r="119" spans="1:11" x14ac:dyDescent="0.25">
      <c r="A119" s="8">
        <v>41</v>
      </c>
      <c r="B119" s="9" t="s">
        <v>14</v>
      </c>
      <c r="C119" s="8">
        <v>3080771</v>
      </c>
      <c r="D119" s="9" t="s">
        <v>1928</v>
      </c>
      <c r="E119" s="9" t="s">
        <v>1929</v>
      </c>
      <c r="F119" s="9" t="s">
        <v>1930</v>
      </c>
      <c r="G119" s="9" t="s">
        <v>1561</v>
      </c>
      <c r="H119" s="9" t="s">
        <v>609</v>
      </c>
      <c r="I119" s="9" t="s">
        <v>22</v>
      </c>
      <c r="J119" s="9" t="s">
        <v>23</v>
      </c>
      <c r="K119" s="9" t="s">
        <v>24</v>
      </c>
    </row>
    <row r="120" spans="1:11" x14ac:dyDescent="0.25">
      <c r="A120" s="8">
        <v>43</v>
      </c>
      <c r="B120" s="9" t="s">
        <v>779</v>
      </c>
      <c r="C120" s="8">
        <v>3059603</v>
      </c>
      <c r="D120" s="9" t="s">
        <v>1931</v>
      </c>
      <c r="E120" s="9" t="s">
        <v>1929</v>
      </c>
      <c r="F120" s="9" t="s">
        <v>1930</v>
      </c>
      <c r="G120" s="9" t="s">
        <v>1561</v>
      </c>
      <c r="H120" s="9" t="s">
        <v>1932</v>
      </c>
      <c r="I120" s="9" t="s">
        <v>22</v>
      </c>
      <c r="J120" s="9" t="s">
        <v>23</v>
      </c>
      <c r="K120" s="9" t="s">
        <v>24</v>
      </c>
    </row>
    <row r="121" spans="1:11" x14ac:dyDescent="0.25">
      <c r="A121" s="8">
        <v>43</v>
      </c>
      <c r="B121" s="9" t="s">
        <v>779</v>
      </c>
      <c r="C121" s="8">
        <v>2072565</v>
      </c>
      <c r="D121" s="9" t="s">
        <v>1933</v>
      </c>
      <c r="E121" s="9" t="s">
        <v>1934</v>
      </c>
      <c r="F121" s="9" t="s">
        <v>1935</v>
      </c>
      <c r="G121" s="9" t="s">
        <v>1936</v>
      </c>
      <c r="H121" s="9" t="s">
        <v>1937</v>
      </c>
      <c r="I121" s="9" t="s">
        <v>22</v>
      </c>
      <c r="J121" s="9" t="s">
        <v>23</v>
      </c>
      <c r="K121" s="9" t="s">
        <v>24</v>
      </c>
    </row>
    <row r="122" spans="1:11" x14ac:dyDescent="0.25">
      <c r="A122" s="8">
        <v>41</v>
      </c>
      <c r="B122" s="9" t="s">
        <v>14</v>
      </c>
      <c r="C122" s="8">
        <v>3036544</v>
      </c>
      <c r="D122" s="9" t="s">
        <v>1938</v>
      </c>
      <c r="E122" s="9" t="s">
        <v>1939</v>
      </c>
      <c r="F122" s="9" t="s">
        <v>1940</v>
      </c>
      <c r="G122" s="9" t="s">
        <v>1561</v>
      </c>
      <c r="H122" s="9" t="s">
        <v>1692</v>
      </c>
      <c r="I122" s="9" t="s">
        <v>22</v>
      </c>
      <c r="J122" s="9" t="s">
        <v>23</v>
      </c>
      <c r="K122" s="9" t="s">
        <v>24</v>
      </c>
    </row>
    <row r="123" spans="1:11" x14ac:dyDescent="0.25">
      <c r="A123" s="8">
        <v>43</v>
      </c>
      <c r="B123" s="9" t="s">
        <v>779</v>
      </c>
      <c r="C123" s="8">
        <v>135928</v>
      </c>
      <c r="D123" s="9" t="s">
        <v>1941</v>
      </c>
      <c r="E123" s="9" t="s">
        <v>1942</v>
      </c>
      <c r="F123" s="9" t="s">
        <v>1943</v>
      </c>
      <c r="G123" s="9" t="s">
        <v>1561</v>
      </c>
      <c r="H123" s="9" t="s">
        <v>1944</v>
      </c>
      <c r="I123" s="9" t="s">
        <v>22</v>
      </c>
      <c r="J123" s="9" t="s">
        <v>23</v>
      </c>
      <c r="K123" s="9" t="s">
        <v>24</v>
      </c>
    </row>
    <row r="124" spans="1:11" x14ac:dyDescent="0.25">
      <c r="A124" s="8">
        <v>41</v>
      </c>
      <c r="B124" s="9" t="s">
        <v>14</v>
      </c>
      <c r="C124" s="8">
        <v>3176567</v>
      </c>
      <c r="D124" s="9" t="s">
        <v>1945</v>
      </c>
      <c r="E124" s="9" t="s">
        <v>1946</v>
      </c>
      <c r="F124" s="9" t="s">
        <v>1947</v>
      </c>
      <c r="G124" s="9" t="s">
        <v>1561</v>
      </c>
      <c r="H124" s="9" t="s">
        <v>523</v>
      </c>
      <c r="I124" s="9" t="s">
        <v>22</v>
      </c>
      <c r="J124" s="9" t="s">
        <v>23</v>
      </c>
      <c r="K124" s="9" t="s">
        <v>24</v>
      </c>
    </row>
    <row r="125" spans="1:11" x14ac:dyDescent="0.25">
      <c r="A125" s="8">
        <v>43</v>
      </c>
      <c r="B125" s="9" t="s">
        <v>779</v>
      </c>
      <c r="C125" s="8">
        <v>1238296</v>
      </c>
      <c r="D125" s="9" t="s">
        <v>1948</v>
      </c>
      <c r="E125" s="9" t="s">
        <v>1949</v>
      </c>
      <c r="F125" s="9" t="s">
        <v>1950</v>
      </c>
      <c r="G125" s="9" t="s">
        <v>1561</v>
      </c>
      <c r="H125" s="9" t="s">
        <v>995</v>
      </c>
      <c r="I125" s="9" t="s">
        <v>22</v>
      </c>
      <c r="J125" s="9" t="s">
        <v>23</v>
      </c>
      <c r="K125" s="9" t="s">
        <v>24</v>
      </c>
    </row>
    <row r="126" spans="1:11" x14ac:dyDescent="0.25">
      <c r="A126" s="8">
        <v>43</v>
      </c>
      <c r="B126" s="9" t="s">
        <v>779</v>
      </c>
      <c r="C126" s="8">
        <v>134469</v>
      </c>
      <c r="D126" s="9" t="s">
        <v>1951</v>
      </c>
      <c r="E126" s="9" t="s">
        <v>1952</v>
      </c>
      <c r="F126" s="9" t="s">
        <v>1953</v>
      </c>
      <c r="G126" s="9" t="s">
        <v>1561</v>
      </c>
      <c r="H126" s="9" t="s">
        <v>1954</v>
      </c>
      <c r="I126" s="9" t="s">
        <v>22</v>
      </c>
      <c r="J126" s="9" t="s">
        <v>23</v>
      </c>
      <c r="K126" s="9" t="s">
        <v>24</v>
      </c>
    </row>
    <row r="127" spans="1:11" x14ac:dyDescent="0.25">
      <c r="A127" s="8">
        <v>43</v>
      </c>
      <c r="B127" s="9" t="s">
        <v>779</v>
      </c>
      <c r="C127" s="8">
        <v>129585</v>
      </c>
      <c r="D127" s="9" t="s">
        <v>1955</v>
      </c>
      <c r="E127" s="9" t="s">
        <v>1956</v>
      </c>
      <c r="F127" s="9" t="s">
        <v>1957</v>
      </c>
      <c r="G127" s="9" t="s">
        <v>1561</v>
      </c>
      <c r="H127" s="9" t="s">
        <v>653</v>
      </c>
      <c r="I127" s="9" t="s">
        <v>22</v>
      </c>
      <c r="J127" s="9" t="s">
        <v>23</v>
      </c>
      <c r="K127" s="9" t="s">
        <v>24</v>
      </c>
    </row>
    <row r="128" spans="1:11" x14ac:dyDescent="0.25">
      <c r="A128" s="8">
        <v>43</v>
      </c>
      <c r="B128" s="9" t="s">
        <v>779</v>
      </c>
      <c r="C128" s="8">
        <v>3002809</v>
      </c>
      <c r="D128" s="9" t="s">
        <v>1958</v>
      </c>
      <c r="E128" s="9" t="s">
        <v>1959</v>
      </c>
      <c r="F128" s="9" t="s">
        <v>1960</v>
      </c>
      <c r="G128" s="9" t="s">
        <v>1561</v>
      </c>
      <c r="H128" s="9" t="s">
        <v>89</v>
      </c>
      <c r="I128" s="9" t="s">
        <v>22</v>
      </c>
      <c r="J128" s="9" t="s">
        <v>23</v>
      </c>
      <c r="K128" s="9" t="s">
        <v>24</v>
      </c>
    </row>
    <row r="129" spans="1:11" x14ac:dyDescent="0.25">
      <c r="A129" s="8">
        <v>41</v>
      </c>
      <c r="B129" s="9" t="s">
        <v>14</v>
      </c>
      <c r="C129" s="8">
        <v>129411</v>
      </c>
      <c r="D129" s="9" t="s">
        <v>1961</v>
      </c>
      <c r="E129" s="9" t="s">
        <v>1962</v>
      </c>
      <c r="F129" s="9" t="s">
        <v>1963</v>
      </c>
      <c r="G129" s="9" t="s">
        <v>1561</v>
      </c>
      <c r="H129" s="9" t="s">
        <v>1204</v>
      </c>
      <c r="I129" s="9" t="s">
        <v>22</v>
      </c>
      <c r="J129" s="9" t="s">
        <v>23</v>
      </c>
      <c r="K129" s="9" t="s">
        <v>24</v>
      </c>
    </row>
    <row r="130" spans="1:11" x14ac:dyDescent="0.25">
      <c r="A130" s="8">
        <v>43</v>
      </c>
      <c r="B130" s="9" t="s">
        <v>779</v>
      </c>
      <c r="C130" s="8">
        <v>129422</v>
      </c>
      <c r="D130" s="9" t="s">
        <v>1964</v>
      </c>
      <c r="E130" s="9" t="s">
        <v>1962</v>
      </c>
      <c r="F130" s="9" t="s">
        <v>1963</v>
      </c>
      <c r="G130" s="9" t="s">
        <v>1561</v>
      </c>
      <c r="H130" s="9" t="s">
        <v>1204</v>
      </c>
      <c r="I130" s="9" t="s">
        <v>22</v>
      </c>
      <c r="J130" s="9" t="s">
        <v>23</v>
      </c>
      <c r="K130" s="9" t="s">
        <v>24</v>
      </c>
    </row>
    <row r="131" spans="1:11" x14ac:dyDescent="0.25">
      <c r="A131" s="8">
        <v>43</v>
      </c>
      <c r="B131" s="9" t="s">
        <v>779</v>
      </c>
      <c r="C131" s="8">
        <v>471540</v>
      </c>
      <c r="D131" s="9" t="s">
        <v>1965</v>
      </c>
      <c r="E131" s="9" t="s">
        <v>1966</v>
      </c>
      <c r="F131" s="9" t="s">
        <v>1967</v>
      </c>
      <c r="G131" s="9" t="s">
        <v>1561</v>
      </c>
      <c r="H131" s="9" t="s">
        <v>1968</v>
      </c>
      <c r="I131" s="9" t="s">
        <v>22</v>
      </c>
      <c r="J131" s="9" t="s">
        <v>23</v>
      </c>
      <c r="K131" s="9" t="s">
        <v>24</v>
      </c>
    </row>
    <row r="132" spans="1:11" x14ac:dyDescent="0.25">
      <c r="A132" s="8">
        <v>43</v>
      </c>
      <c r="B132" s="9" t="s">
        <v>779</v>
      </c>
      <c r="C132" s="8">
        <v>2035557</v>
      </c>
      <c r="D132" s="9" t="s">
        <v>1969</v>
      </c>
      <c r="E132" s="9" t="s">
        <v>1970</v>
      </c>
      <c r="F132" s="9" t="s">
        <v>1971</v>
      </c>
      <c r="G132" s="9" t="s">
        <v>1561</v>
      </c>
      <c r="H132" s="9" t="s">
        <v>940</v>
      </c>
      <c r="I132" s="9" t="s">
        <v>22</v>
      </c>
      <c r="J132" s="9" t="s">
        <v>23</v>
      </c>
      <c r="K132" s="9" t="s">
        <v>24</v>
      </c>
    </row>
    <row r="133" spans="1:11" x14ac:dyDescent="0.25">
      <c r="A133" s="8">
        <v>43</v>
      </c>
      <c r="B133" s="9" t="s">
        <v>779</v>
      </c>
      <c r="C133" s="8">
        <v>2035685</v>
      </c>
      <c r="D133" s="9" t="s">
        <v>1972</v>
      </c>
      <c r="E133" s="9" t="s">
        <v>1970</v>
      </c>
      <c r="F133" s="9" t="s">
        <v>1971</v>
      </c>
      <c r="G133" s="9" t="s">
        <v>1561</v>
      </c>
      <c r="H133" s="9" t="s">
        <v>1973</v>
      </c>
      <c r="I133" s="9" t="s">
        <v>22</v>
      </c>
      <c r="J133" s="9" t="s">
        <v>23</v>
      </c>
      <c r="K133" s="9" t="s">
        <v>24</v>
      </c>
    </row>
    <row r="134" spans="1:11" x14ac:dyDescent="0.25">
      <c r="A134" s="8">
        <v>41</v>
      </c>
      <c r="B134" s="9" t="s">
        <v>14</v>
      </c>
      <c r="C134" s="8">
        <v>123105</v>
      </c>
      <c r="D134" s="9" t="s">
        <v>1974</v>
      </c>
      <c r="E134" s="9" t="s">
        <v>1975</v>
      </c>
      <c r="F134" s="9" t="s">
        <v>1976</v>
      </c>
      <c r="G134" s="9" t="s">
        <v>1561</v>
      </c>
      <c r="H134" s="9" t="s">
        <v>1977</v>
      </c>
      <c r="I134" s="9" t="s">
        <v>22</v>
      </c>
      <c r="J134" s="9" t="s">
        <v>23</v>
      </c>
      <c r="K134" s="9" t="s">
        <v>24</v>
      </c>
    </row>
    <row r="135" spans="1:11" x14ac:dyDescent="0.25">
      <c r="A135" s="8">
        <v>43</v>
      </c>
      <c r="B135" s="9" t="s">
        <v>779</v>
      </c>
      <c r="C135" s="8">
        <v>120235</v>
      </c>
      <c r="D135" s="9" t="s">
        <v>1978</v>
      </c>
      <c r="E135" s="9" t="s">
        <v>1979</v>
      </c>
      <c r="F135" s="9" t="s">
        <v>1980</v>
      </c>
      <c r="G135" s="9" t="s">
        <v>1561</v>
      </c>
      <c r="H135" s="9" t="s">
        <v>1981</v>
      </c>
      <c r="I135" s="9" t="s">
        <v>22</v>
      </c>
      <c r="J135" s="9" t="s">
        <v>23</v>
      </c>
      <c r="K135" s="9" t="s">
        <v>24</v>
      </c>
    </row>
    <row r="136" spans="1:11" x14ac:dyDescent="0.25">
      <c r="A136" s="8">
        <v>41</v>
      </c>
      <c r="B136" s="9" t="s">
        <v>14</v>
      </c>
      <c r="C136" s="8">
        <v>1378321</v>
      </c>
      <c r="D136" s="9" t="s">
        <v>1982</v>
      </c>
      <c r="E136" s="9" t="s">
        <v>1983</v>
      </c>
      <c r="F136" s="9" t="s">
        <v>1984</v>
      </c>
      <c r="G136" s="9" t="s">
        <v>1561</v>
      </c>
      <c r="H136" s="9" t="s">
        <v>1985</v>
      </c>
      <c r="I136" s="9" t="s">
        <v>22</v>
      </c>
      <c r="J136" s="9" t="s">
        <v>23</v>
      </c>
      <c r="K136" s="9" t="s">
        <v>24</v>
      </c>
    </row>
    <row r="137" spans="1:11" x14ac:dyDescent="0.25">
      <c r="A137" s="8">
        <v>43</v>
      </c>
      <c r="B137" s="9" t="s">
        <v>779</v>
      </c>
      <c r="C137" s="8">
        <v>3040133</v>
      </c>
      <c r="D137" s="9" t="s">
        <v>1986</v>
      </c>
      <c r="E137" s="9" t="s">
        <v>1987</v>
      </c>
      <c r="F137" s="9" t="s">
        <v>1988</v>
      </c>
      <c r="G137" s="9" t="s">
        <v>1561</v>
      </c>
      <c r="H137" s="9" t="s">
        <v>999</v>
      </c>
      <c r="I137" s="9" t="s">
        <v>22</v>
      </c>
      <c r="J137" s="9" t="s">
        <v>23</v>
      </c>
      <c r="K137" s="9" t="s">
        <v>24</v>
      </c>
    </row>
    <row r="138" spans="1:11" x14ac:dyDescent="0.25">
      <c r="A138" s="8">
        <v>41</v>
      </c>
      <c r="B138" s="9" t="s">
        <v>14</v>
      </c>
      <c r="C138" s="8">
        <v>3059525</v>
      </c>
      <c r="D138" s="9" t="s">
        <v>1989</v>
      </c>
      <c r="E138" s="9" t="s">
        <v>1990</v>
      </c>
      <c r="F138" s="9" t="s">
        <v>1991</v>
      </c>
      <c r="G138" s="9" t="s">
        <v>1561</v>
      </c>
      <c r="H138" s="9" t="s">
        <v>1992</v>
      </c>
      <c r="I138" s="9" t="s">
        <v>22</v>
      </c>
      <c r="J138" s="9" t="s">
        <v>23</v>
      </c>
      <c r="K138" s="9" t="s">
        <v>24</v>
      </c>
    </row>
    <row r="139" spans="1:11" x14ac:dyDescent="0.25">
      <c r="A139" s="8">
        <v>41</v>
      </c>
      <c r="B139" s="9" t="s">
        <v>14</v>
      </c>
      <c r="C139" s="8">
        <v>3055373</v>
      </c>
      <c r="D139" s="9" t="s">
        <v>1993</v>
      </c>
      <c r="E139" s="9" t="s">
        <v>1994</v>
      </c>
      <c r="F139" s="9" t="s">
        <v>1995</v>
      </c>
      <c r="G139" s="9" t="s">
        <v>1561</v>
      </c>
      <c r="H139" s="9" t="s">
        <v>1566</v>
      </c>
      <c r="I139" s="9" t="s">
        <v>22</v>
      </c>
      <c r="J139" s="9" t="s">
        <v>23</v>
      </c>
      <c r="K139" s="9" t="s">
        <v>24</v>
      </c>
    </row>
    <row r="140" spans="1:11" x14ac:dyDescent="0.25">
      <c r="A140" s="8">
        <v>41</v>
      </c>
      <c r="B140" s="9" t="s">
        <v>14</v>
      </c>
      <c r="C140" s="8">
        <v>2105308</v>
      </c>
      <c r="D140" s="9" t="s">
        <v>1996</v>
      </c>
      <c r="E140" s="9" t="s">
        <v>1997</v>
      </c>
      <c r="F140" s="9" t="s">
        <v>1998</v>
      </c>
      <c r="G140" s="9" t="s">
        <v>1561</v>
      </c>
      <c r="H140" s="9" t="s">
        <v>1999</v>
      </c>
      <c r="I140" s="9" t="s">
        <v>22</v>
      </c>
      <c r="J140" s="9" t="s">
        <v>23</v>
      </c>
      <c r="K140" s="9" t="s">
        <v>24</v>
      </c>
    </row>
    <row r="141" spans="1:11" x14ac:dyDescent="0.25">
      <c r="A141" s="8">
        <v>43</v>
      </c>
      <c r="B141" s="9" t="s">
        <v>779</v>
      </c>
      <c r="C141" s="8">
        <v>3015966</v>
      </c>
      <c r="D141" s="9" t="s">
        <v>2000</v>
      </c>
      <c r="E141" s="9" t="s">
        <v>1997</v>
      </c>
      <c r="F141" s="9" t="s">
        <v>2001</v>
      </c>
      <c r="G141" s="9" t="s">
        <v>1561</v>
      </c>
      <c r="H141" s="9" t="s">
        <v>2002</v>
      </c>
      <c r="I141" s="9" t="s">
        <v>22</v>
      </c>
      <c r="J141" s="9" t="s">
        <v>23</v>
      </c>
      <c r="K141" s="9" t="s">
        <v>24</v>
      </c>
    </row>
    <row r="142" spans="1:11" x14ac:dyDescent="0.25">
      <c r="A142" s="8">
        <v>41</v>
      </c>
      <c r="B142" s="9" t="s">
        <v>14</v>
      </c>
      <c r="C142" s="8">
        <v>113502</v>
      </c>
      <c r="D142" s="9" t="s">
        <v>2003</v>
      </c>
      <c r="E142" s="9" t="s">
        <v>2004</v>
      </c>
      <c r="F142" s="9" t="s">
        <v>2005</v>
      </c>
      <c r="G142" s="9" t="s">
        <v>1561</v>
      </c>
      <c r="H142" s="9" t="s">
        <v>2006</v>
      </c>
      <c r="I142" s="9" t="s">
        <v>22</v>
      </c>
      <c r="J142" s="9" t="s">
        <v>23</v>
      </c>
      <c r="K142" s="9" t="s">
        <v>24</v>
      </c>
    </row>
    <row r="143" spans="1:11" x14ac:dyDescent="0.25">
      <c r="A143" s="8">
        <v>43</v>
      </c>
      <c r="B143" s="9" t="s">
        <v>779</v>
      </c>
      <c r="C143" s="8">
        <v>2297514</v>
      </c>
      <c r="D143" s="9" t="s">
        <v>2007</v>
      </c>
      <c r="E143" s="9" t="s">
        <v>2008</v>
      </c>
      <c r="F143" s="9" t="s">
        <v>2009</v>
      </c>
      <c r="G143" s="9" t="s">
        <v>1561</v>
      </c>
      <c r="H143" s="9" t="s">
        <v>1072</v>
      </c>
      <c r="I143" s="9" t="s">
        <v>22</v>
      </c>
      <c r="J143" s="9" t="s">
        <v>23</v>
      </c>
      <c r="K143" s="9" t="s">
        <v>24</v>
      </c>
    </row>
    <row r="144" spans="1:11" x14ac:dyDescent="0.25">
      <c r="A144" s="8">
        <v>41</v>
      </c>
      <c r="B144" s="9" t="s">
        <v>14</v>
      </c>
      <c r="C144" s="8">
        <v>3132304</v>
      </c>
      <c r="D144" s="9" t="s">
        <v>2010</v>
      </c>
      <c r="E144" s="9" t="s">
        <v>2011</v>
      </c>
      <c r="F144" s="9" t="s">
        <v>2012</v>
      </c>
      <c r="G144" s="9" t="s">
        <v>2013</v>
      </c>
      <c r="H144" s="9" t="s">
        <v>2014</v>
      </c>
      <c r="I144" s="9" t="s">
        <v>22</v>
      </c>
      <c r="J144" s="9" t="s">
        <v>23</v>
      </c>
      <c r="K144" s="9" t="s">
        <v>24</v>
      </c>
    </row>
    <row r="145" spans="1:11" x14ac:dyDescent="0.25">
      <c r="A145" s="8">
        <v>43</v>
      </c>
      <c r="B145" s="9" t="s">
        <v>779</v>
      </c>
      <c r="C145" s="8">
        <v>2057387</v>
      </c>
      <c r="D145" s="9" t="s">
        <v>2015</v>
      </c>
      <c r="E145" s="9" t="s">
        <v>2016</v>
      </c>
      <c r="F145" s="9" t="s">
        <v>2017</v>
      </c>
      <c r="G145" s="9" t="s">
        <v>1561</v>
      </c>
      <c r="H145" s="9" t="s">
        <v>289</v>
      </c>
      <c r="I145" s="9" t="s">
        <v>22</v>
      </c>
      <c r="J145" s="9" t="s">
        <v>23</v>
      </c>
      <c r="K145" s="9" t="s">
        <v>24</v>
      </c>
    </row>
    <row r="146" spans="1:11" x14ac:dyDescent="0.25">
      <c r="A146" s="8">
        <v>41</v>
      </c>
      <c r="B146" s="9" t="s">
        <v>14</v>
      </c>
      <c r="C146" s="8">
        <v>2051383</v>
      </c>
      <c r="D146" s="9" t="s">
        <v>2018</v>
      </c>
      <c r="E146" s="9" t="s">
        <v>2019</v>
      </c>
      <c r="F146" s="9" t="s">
        <v>2020</v>
      </c>
      <c r="G146" s="9" t="s">
        <v>1561</v>
      </c>
      <c r="H146" s="9" t="s">
        <v>79</v>
      </c>
      <c r="I146" s="9" t="s">
        <v>22</v>
      </c>
      <c r="J146" s="9" t="s">
        <v>23</v>
      </c>
      <c r="K146" s="9" t="s">
        <v>24</v>
      </c>
    </row>
    <row r="147" spans="1:11" x14ac:dyDescent="0.25">
      <c r="A147" s="8">
        <v>43</v>
      </c>
      <c r="B147" s="9" t="s">
        <v>779</v>
      </c>
      <c r="C147" s="8">
        <v>2057388</v>
      </c>
      <c r="D147" s="9" t="s">
        <v>2021</v>
      </c>
      <c r="E147" s="9" t="s">
        <v>2019</v>
      </c>
      <c r="F147" s="9" t="s">
        <v>2020</v>
      </c>
      <c r="G147" s="9" t="s">
        <v>1561</v>
      </c>
      <c r="H147" s="9" t="s">
        <v>289</v>
      </c>
      <c r="I147" s="9" t="s">
        <v>22</v>
      </c>
      <c r="J147" s="9" t="s">
        <v>23</v>
      </c>
      <c r="K147" s="9" t="s">
        <v>24</v>
      </c>
    </row>
    <row r="148" spans="1:11" x14ac:dyDescent="0.25">
      <c r="A148" s="8">
        <v>43</v>
      </c>
      <c r="B148" s="9" t="s">
        <v>779</v>
      </c>
      <c r="C148" s="8">
        <v>3180221</v>
      </c>
      <c r="D148" s="9" t="s">
        <v>2022</v>
      </c>
      <c r="E148" s="9" t="s">
        <v>2023</v>
      </c>
      <c r="F148" s="9" t="s">
        <v>2024</v>
      </c>
      <c r="G148" s="9" t="s">
        <v>1561</v>
      </c>
      <c r="H148" s="9" t="s">
        <v>2025</v>
      </c>
      <c r="I148" s="9" t="s">
        <v>22</v>
      </c>
      <c r="J148" s="9" t="s">
        <v>23</v>
      </c>
      <c r="K148" s="9" t="s">
        <v>24</v>
      </c>
    </row>
    <row r="149" spans="1:11" x14ac:dyDescent="0.25">
      <c r="A149" s="8">
        <v>43</v>
      </c>
      <c r="B149" s="9" t="s">
        <v>779</v>
      </c>
      <c r="C149" s="8">
        <v>129586</v>
      </c>
      <c r="D149" s="9" t="s">
        <v>2026</v>
      </c>
      <c r="E149" s="9" t="s">
        <v>2027</v>
      </c>
      <c r="F149" s="9" t="s">
        <v>2028</v>
      </c>
      <c r="G149" s="9" t="s">
        <v>1561</v>
      </c>
      <c r="H149" s="9" t="s">
        <v>653</v>
      </c>
      <c r="I149" s="9" t="s">
        <v>22</v>
      </c>
      <c r="J149" s="9" t="s">
        <v>23</v>
      </c>
      <c r="K149" s="9" t="s">
        <v>24</v>
      </c>
    </row>
    <row r="150" spans="1:11" x14ac:dyDescent="0.25">
      <c r="A150" s="8">
        <v>41</v>
      </c>
      <c r="B150" s="9" t="s">
        <v>14</v>
      </c>
      <c r="C150" s="8">
        <v>131196</v>
      </c>
      <c r="D150" s="9" t="s">
        <v>2029</v>
      </c>
      <c r="E150" s="9" t="s">
        <v>2030</v>
      </c>
      <c r="F150" s="9" t="s">
        <v>2031</v>
      </c>
      <c r="G150" s="9" t="s">
        <v>1561</v>
      </c>
      <c r="H150" s="9" t="s">
        <v>2032</v>
      </c>
      <c r="I150" s="9" t="s">
        <v>22</v>
      </c>
      <c r="J150" s="9" t="s">
        <v>23</v>
      </c>
      <c r="K150" s="9" t="s">
        <v>24</v>
      </c>
    </row>
    <row r="151" spans="1:11" x14ac:dyDescent="0.25">
      <c r="A151" s="8">
        <v>43</v>
      </c>
      <c r="B151" s="9" t="s">
        <v>779</v>
      </c>
      <c r="C151" s="8">
        <v>1284030</v>
      </c>
      <c r="D151" s="9" t="s">
        <v>2033</v>
      </c>
      <c r="E151" s="9" t="s">
        <v>2034</v>
      </c>
      <c r="F151" s="9" t="s">
        <v>2035</v>
      </c>
      <c r="G151" s="9" t="s">
        <v>1561</v>
      </c>
      <c r="H151" s="9" t="s">
        <v>2036</v>
      </c>
      <c r="I151" s="9" t="s">
        <v>22</v>
      </c>
      <c r="J151" s="9" t="s">
        <v>23</v>
      </c>
      <c r="K151" s="9" t="s">
        <v>24</v>
      </c>
    </row>
    <row r="152" spans="1:11" x14ac:dyDescent="0.25">
      <c r="A152" s="8">
        <v>43</v>
      </c>
      <c r="B152" s="9" t="s">
        <v>779</v>
      </c>
      <c r="C152" s="8">
        <v>3074276</v>
      </c>
      <c r="D152" s="9" t="s">
        <v>2037</v>
      </c>
      <c r="E152" s="9" t="s">
        <v>2038</v>
      </c>
      <c r="F152" s="9" t="s">
        <v>2039</v>
      </c>
      <c r="G152" s="9" t="s">
        <v>1561</v>
      </c>
      <c r="H152" s="9" t="s">
        <v>1295</v>
      </c>
      <c r="I152" s="9" t="s">
        <v>22</v>
      </c>
      <c r="J152" s="9" t="s">
        <v>23</v>
      </c>
      <c r="K152" s="9" t="s">
        <v>24</v>
      </c>
    </row>
    <row r="153" spans="1:11" x14ac:dyDescent="0.25">
      <c r="A153" s="8">
        <v>41</v>
      </c>
      <c r="B153" s="9" t="s">
        <v>14</v>
      </c>
      <c r="C153" s="8">
        <v>515174</v>
      </c>
      <c r="D153" s="9" t="s">
        <v>2040</v>
      </c>
      <c r="E153" s="9" t="s">
        <v>2041</v>
      </c>
      <c r="F153" s="9" t="s">
        <v>2042</v>
      </c>
      <c r="G153" s="9" t="s">
        <v>1762</v>
      </c>
      <c r="H153" s="9" t="s">
        <v>727</v>
      </c>
      <c r="I153" s="9" t="s">
        <v>22</v>
      </c>
      <c r="J153" s="9" t="s">
        <v>23</v>
      </c>
      <c r="K153" s="9" t="s">
        <v>24</v>
      </c>
    </row>
    <row r="154" spans="1:11" x14ac:dyDescent="0.25">
      <c r="A154" s="8">
        <v>41</v>
      </c>
      <c r="B154" s="9" t="s">
        <v>14</v>
      </c>
      <c r="C154" s="8">
        <v>127301</v>
      </c>
      <c r="D154" s="9" t="s">
        <v>2043</v>
      </c>
      <c r="E154" s="9" t="s">
        <v>2044</v>
      </c>
      <c r="F154" s="9" t="s">
        <v>2045</v>
      </c>
      <c r="G154" s="9" t="s">
        <v>1561</v>
      </c>
      <c r="H154" s="9" t="s">
        <v>2046</v>
      </c>
      <c r="I154" s="9" t="s">
        <v>22</v>
      </c>
      <c r="J154" s="9" t="s">
        <v>23</v>
      </c>
      <c r="K154" s="9" t="s">
        <v>24</v>
      </c>
    </row>
    <row r="155" spans="1:11" x14ac:dyDescent="0.25">
      <c r="A155" s="8">
        <v>41</v>
      </c>
      <c r="B155" s="9" t="s">
        <v>14</v>
      </c>
      <c r="C155" s="8">
        <v>3038056</v>
      </c>
      <c r="D155" s="9" t="s">
        <v>2047</v>
      </c>
      <c r="E155" s="9" t="s">
        <v>2048</v>
      </c>
      <c r="F155" s="9" t="s">
        <v>2049</v>
      </c>
      <c r="G155" s="9" t="s">
        <v>1561</v>
      </c>
      <c r="H155" s="9" t="s">
        <v>1874</v>
      </c>
      <c r="I155" s="9" t="s">
        <v>22</v>
      </c>
      <c r="J155" s="9" t="s">
        <v>23</v>
      </c>
      <c r="K155" s="9" t="s">
        <v>24</v>
      </c>
    </row>
    <row r="156" spans="1:11" x14ac:dyDescent="0.25">
      <c r="A156" s="8">
        <v>41</v>
      </c>
      <c r="B156" s="9" t="s">
        <v>14</v>
      </c>
      <c r="C156" s="8">
        <v>129587</v>
      </c>
      <c r="D156" s="9" t="s">
        <v>2050</v>
      </c>
      <c r="E156" s="9" t="s">
        <v>2051</v>
      </c>
      <c r="F156" s="9" t="s">
        <v>2052</v>
      </c>
      <c r="G156" s="9" t="s">
        <v>1561</v>
      </c>
      <c r="H156" s="9" t="s">
        <v>653</v>
      </c>
      <c r="I156" s="9" t="s">
        <v>22</v>
      </c>
      <c r="J156" s="9" t="s">
        <v>23</v>
      </c>
      <c r="K156" s="9" t="s">
        <v>24</v>
      </c>
    </row>
    <row r="157" spans="1:11" x14ac:dyDescent="0.25">
      <c r="A157" s="8">
        <v>43</v>
      </c>
      <c r="B157" s="9" t="s">
        <v>779</v>
      </c>
      <c r="C157" s="8">
        <v>2035561</v>
      </c>
      <c r="D157" s="9" t="s">
        <v>2053</v>
      </c>
      <c r="E157" s="9" t="s">
        <v>2054</v>
      </c>
      <c r="F157" s="9" t="s">
        <v>2055</v>
      </c>
      <c r="G157" s="9" t="s">
        <v>1561</v>
      </c>
      <c r="H157" s="9" t="s">
        <v>940</v>
      </c>
      <c r="I157" s="9" t="s">
        <v>22</v>
      </c>
      <c r="J157" s="9" t="s">
        <v>23</v>
      </c>
      <c r="K157" s="9" t="s">
        <v>24</v>
      </c>
    </row>
    <row r="158" spans="1:11" x14ac:dyDescent="0.25">
      <c r="A158" s="8">
        <v>41</v>
      </c>
      <c r="B158" s="9" t="s">
        <v>14</v>
      </c>
      <c r="C158" s="8">
        <v>3065640</v>
      </c>
      <c r="D158" s="9" t="s">
        <v>2056</v>
      </c>
      <c r="E158" s="9" t="s">
        <v>2057</v>
      </c>
      <c r="F158" s="9" t="s">
        <v>2058</v>
      </c>
      <c r="G158" s="9" t="s">
        <v>1561</v>
      </c>
      <c r="H158" s="9" t="s">
        <v>2059</v>
      </c>
      <c r="I158" s="9" t="s">
        <v>22</v>
      </c>
      <c r="J158" s="9" t="s">
        <v>23</v>
      </c>
      <c r="K158" s="9" t="s">
        <v>24</v>
      </c>
    </row>
    <row r="159" spans="1:11" x14ac:dyDescent="0.25">
      <c r="A159" s="8">
        <v>41</v>
      </c>
      <c r="B159" s="9" t="s">
        <v>14</v>
      </c>
      <c r="C159" s="8">
        <v>3065171</v>
      </c>
      <c r="D159" s="9" t="s">
        <v>2060</v>
      </c>
      <c r="E159" s="9" t="s">
        <v>2061</v>
      </c>
      <c r="F159" s="9" t="s">
        <v>2062</v>
      </c>
      <c r="G159" s="9" t="s">
        <v>1561</v>
      </c>
      <c r="H159" s="9" t="s">
        <v>2063</v>
      </c>
      <c r="I159" s="9" t="s">
        <v>22</v>
      </c>
      <c r="J159" s="9" t="s">
        <v>23</v>
      </c>
      <c r="K159" s="9" t="s">
        <v>24</v>
      </c>
    </row>
    <row r="160" spans="1:11" x14ac:dyDescent="0.25">
      <c r="A160" s="8">
        <v>41</v>
      </c>
      <c r="B160" s="9" t="s">
        <v>14</v>
      </c>
      <c r="C160" s="8">
        <v>3080780</v>
      </c>
      <c r="D160" s="9" t="s">
        <v>2064</v>
      </c>
      <c r="E160" s="9" t="s">
        <v>2065</v>
      </c>
      <c r="F160" s="9" t="s">
        <v>2066</v>
      </c>
      <c r="G160" s="9" t="s">
        <v>1561</v>
      </c>
      <c r="H160" s="9" t="s">
        <v>2067</v>
      </c>
      <c r="I160" s="9" t="s">
        <v>22</v>
      </c>
      <c r="J160" s="9" t="s">
        <v>23</v>
      </c>
      <c r="K160" s="9" t="s">
        <v>24</v>
      </c>
    </row>
    <row r="161" spans="1:11" x14ac:dyDescent="0.25">
      <c r="A161" s="8">
        <v>41</v>
      </c>
      <c r="B161" s="9" t="s">
        <v>14</v>
      </c>
      <c r="C161" s="8">
        <v>546479</v>
      </c>
      <c r="D161" s="9" t="s">
        <v>2068</v>
      </c>
      <c r="E161" s="9" t="s">
        <v>2069</v>
      </c>
      <c r="F161" s="9" t="s">
        <v>2070</v>
      </c>
      <c r="G161" s="9" t="s">
        <v>1561</v>
      </c>
      <c r="H161" s="9" t="s">
        <v>2071</v>
      </c>
      <c r="I161" s="9" t="s">
        <v>22</v>
      </c>
      <c r="J161" s="9" t="s">
        <v>23</v>
      </c>
      <c r="K161" s="9" t="s">
        <v>24</v>
      </c>
    </row>
    <row r="162" spans="1:11" x14ac:dyDescent="0.25">
      <c r="A162" s="8">
        <v>43</v>
      </c>
      <c r="B162" s="9" t="s">
        <v>779</v>
      </c>
      <c r="C162" s="8">
        <v>3040479</v>
      </c>
      <c r="D162" s="9" t="s">
        <v>2072</v>
      </c>
      <c r="E162" s="9" t="s">
        <v>2069</v>
      </c>
      <c r="F162" s="9" t="s">
        <v>2073</v>
      </c>
      <c r="G162" s="9" t="s">
        <v>1561</v>
      </c>
      <c r="H162" s="9" t="s">
        <v>2074</v>
      </c>
      <c r="I162" s="9" t="s">
        <v>22</v>
      </c>
      <c r="J162" s="9" t="s">
        <v>23</v>
      </c>
      <c r="K162" s="9" t="s">
        <v>24</v>
      </c>
    </row>
    <row r="163" spans="1:11" x14ac:dyDescent="0.25">
      <c r="A163" s="8">
        <v>43</v>
      </c>
      <c r="B163" s="9" t="s">
        <v>779</v>
      </c>
      <c r="C163" s="8">
        <v>3012064</v>
      </c>
      <c r="D163" s="9" t="s">
        <v>2075</v>
      </c>
      <c r="E163" s="9" t="s">
        <v>2069</v>
      </c>
      <c r="F163" s="9" t="s">
        <v>2073</v>
      </c>
      <c r="G163" s="9" t="s">
        <v>1561</v>
      </c>
      <c r="H163" s="9" t="s">
        <v>2076</v>
      </c>
      <c r="I163" s="9" t="s">
        <v>22</v>
      </c>
      <c r="J163" s="9" t="s">
        <v>23</v>
      </c>
      <c r="K163" s="9" t="s">
        <v>24</v>
      </c>
    </row>
    <row r="164" spans="1:11" x14ac:dyDescent="0.25">
      <c r="A164" s="8">
        <v>41</v>
      </c>
      <c r="B164" s="9" t="s">
        <v>14</v>
      </c>
      <c r="C164" s="8">
        <v>1312688</v>
      </c>
      <c r="D164" s="9" t="s">
        <v>2077</v>
      </c>
      <c r="E164" s="9" t="s">
        <v>2078</v>
      </c>
      <c r="F164" s="9" t="s">
        <v>2079</v>
      </c>
      <c r="G164" s="9" t="s">
        <v>1561</v>
      </c>
      <c r="H164" s="9" t="s">
        <v>2080</v>
      </c>
      <c r="I164" s="9" t="s">
        <v>22</v>
      </c>
      <c r="J164" s="9" t="s">
        <v>23</v>
      </c>
      <c r="K164" s="9" t="s">
        <v>24</v>
      </c>
    </row>
    <row r="165" spans="1:11" x14ac:dyDescent="0.25">
      <c r="A165" s="8">
        <v>41</v>
      </c>
      <c r="B165" s="9" t="s">
        <v>14</v>
      </c>
      <c r="C165" s="8">
        <v>3038049</v>
      </c>
      <c r="D165" s="9" t="s">
        <v>2081</v>
      </c>
      <c r="E165" s="9" t="s">
        <v>2082</v>
      </c>
      <c r="F165" s="9" t="s">
        <v>2083</v>
      </c>
      <c r="G165" s="9" t="s">
        <v>1561</v>
      </c>
      <c r="H165" s="9" t="s">
        <v>2084</v>
      </c>
      <c r="I165" s="9" t="s">
        <v>22</v>
      </c>
      <c r="J165" s="9" t="s">
        <v>23</v>
      </c>
      <c r="K165" s="9" t="s">
        <v>24</v>
      </c>
    </row>
    <row r="166" spans="1:11" x14ac:dyDescent="0.25">
      <c r="A166" s="8">
        <v>43</v>
      </c>
      <c r="B166" s="9" t="s">
        <v>779</v>
      </c>
      <c r="C166" s="8">
        <v>3040131</v>
      </c>
      <c r="D166" s="9" t="s">
        <v>2085</v>
      </c>
      <c r="E166" s="9" t="s">
        <v>2086</v>
      </c>
      <c r="F166" s="9" t="s">
        <v>2087</v>
      </c>
      <c r="G166" s="9" t="s">
        <v>1561</v>
      </c>
      <c r="H166" s="9" t="s">
        <v>999</v>
      </c>
      <c r="I166" s="9" t="s">
        <v>22</v>
      </c>
      <c r="J166" s="9" t="s">
        <v>23</v>
      </c>
      <c r="K166" s="9" t="s">
        <v>24</v>
      </c>
    </row>
    <row r="167" spans="1:11" x14ac:dyDescent="0.25">
      <c r="A167" s="8">
        <v>41</v>
      </c>
      <c r="B167" s="9" t="s">
        <v>14</v>
      </c>
      <c r="C167" s="8">
        <v>100092</v>
      </c>
      <c r="D167" s="9" t="s">
        <v>2088</v>
      </c>
      <c r="E167" s="9" t="s">
        <v>2089</v>
      </c>
      <c r="F167" s="9" t="s">
        <v>2090</v>
      </c>
      <c r="G167" s="9" t="s">
        <v>1561</v>
      </c>
      <c r="H167" s="9" t="s">
        <v>1601</v>
      </c>
      <c r="I167" s="9" t="s">
        <v>22</v>
      </c>
      <c r="J167" s="9" t="s">
        <v>23</v>
      </c>
      <c r="K167" s="9" t="s">
        <v>24</v>
      </c>
    </row>
    <row r="168" spans="1:11" x14ac:dyDescent="0.25">
      <c r="A168" s="8">
        <v>43</v>
      </c>
      <c r="B168" s="9" t="s">
        <v>779</v>
      </c>
      <c r="C168" s="8">
        <v>123750</v>
      </c>
      <c r="D168" s="9" t="s">
        <v>2091</v>
      </c>
      <c r="E168" s="9" t="s">
        <v>2092</v>
      </c>
      <c r="F168" s="9" t="s">
        <v>2093</v>
      </c>
      <c r="G168" s="9" t="s">
        <v>1561</v>
      </c>
      <c r="H168" s="9" t="s">
        <v>2094</v>
      </c>
      <c r="I168" s="9" t="s">
        <v>22</v>
      </c>
      <c r="J168" s="9" t="s">
        <v>23</v>
      </c>
      <c r="K168" s="9" t="s">
        <v>24</v>
      </c>
    </row>
    <row r="169" spans="1:11" x14ac:dyDescent="0.25">
      <c r="A169" s="8">
        <v>43</v>
      </c>
      <c r="B169" s="9" t="s">
        <v>779</v>
      </c>
      <c r="C169" s="8">
        <v>100314</v>
      </c>
      <c r="D169" s="9" t="s">
        <v>2095</v>
      </c>
      <c r="E169" s="9" t="s">
        <v>2096</v>
      </c>
      <c r="F169" s="9" t="s">
        <v>2097</v>
      </c>
      <c r="G169" s="9" t="s">
        <v>1561</v>
      </c>
      <c r="H169" s="9" t="s">
        <v>2098</v>
      </c>
      <c r="I169" s="9" t="s">
        <v>22</v>
      </c>
      <c r="J169" s="9" t="s">
        <v>23</v>
      </c>
      <c r="K169" s="9" t="s">
        <v>24</v>
      </c>
    </row>
    <row r="170" spans="1:11" x14ac:dyDescent="0.25">
      <c r="A170" s="8">
        <v>43</v>
      </c>
      <c r="B170" s="9" t="s">
        <v>779</v>
      </c>
      <c r="C170" s="8">
        <v>45614</v>
      </c>
      <c r="D170" s="9" t="s">
        <v>2099</v>
      </c>
      <c r="E170" s="9" t="s">
        <v>2100</v>
      </c>
      <c r="F170" s="9" t="s">
        <v>2101</v>
      </c>
      <c r="G170" s="9" t="s">
        <v>1561</v>
      </c>
      <c r="H170" s="9" t="s">
        <v>952</v>
      </c>
      <c r="I170" s="9" t="s">
        <v>22</v>
      </c>
      <c r="J170" s="9" t="s">
        <v>23</v>
      </c>
      <c r="K170" s="9" t="s">
        <v>24</v>
      </c>
    </row>
    <row r="171" spans="1:11" x14ac:dyDescent="0.25">
      <c r="A171" s="8">
        <v>43</v>
      </c>
      <c r="B171" s="9" t="s">
        <v>779</v>
      </c>
      <c r="C171" s="8">
        <v>1206213</v>
      </c>
      <c r="D171" s="9" t="s">
        <v>2102</v>
      </c>
      <c r="E171" s="9" t="s">
        <v>2103</v>
      </c>
      <c r="F171" s="9" t="s">
        <v>2104</v>
      </c>
      <c r="G171" s="9" t="s">
        <v>1561</v>
      </c>
      <c r="H171" s="9" t="s">
        <v>2105</v>
      </c>
      <c r="I171" s="9" t="s">
        <v>22</v>
      </c>
      <c r="J171" s="9" t="s">
        <v>23</v>
      </c>
      <c r="K171" s="9" t="s">
        <v>24</v>
      </c>
    </row>
    <row r="172" spans="1:11" x14ac:dyDescent="0.25">
      <c r="A172" s="8">
        <v>41</v>
      </c>
      <c r="B172" s="9" t="s">
        <v>14</v>
      </c>
      <c r="C172" s="8">
        <v>3127391</v>
      </c>
      <c r="D172" s="9" t="s">
        <v>2106</v>
      </c>
      <c r="E172" s="9" t="s">
        <v>2107</v>
      </c>
      <c r="F172" s="9" t="s">
        <v>2108</v>
      </c>
      <c r="G172" s="9" t="s">
        <v>1561</v>
      </c>
      <c r="H172" s="9" t="s">
        <v>2109</v>
      </c>
      <c r="I172" s="9" t="s">
        <v>22</v>
      </c>
      <c r="J172" s="9" t="s">
        <v>23</v>
      </c>
      <c r="K172" s="9" t="s">
        <v>24</v>
      </c>
    </row>
    <row r="173" spans="1:11" x14ac:dyDescent="0.25">
      <c r="A173" s="8">
        <v>41</v>
      </c>
      <c r="B173" s="9" t="s">
        <v>14</v>
      </c>
      <c r="C173" s="8">
        <v>1229350</v>
      </c>
      <c r="D173" s="9" t="s">
        <v>2110</v>
      </c>
      <c r="E173" s="9" t="s">
        <v>2111</v>
      </c>
      <c r="F173" s="9" t="s">
        <v>2112</v>
      </c>
      <c r="G173" s="9" t="s">
        <v>1561</v>
      </c>
      <c r="H173" s="9" t="s">
        <v>1415</v>
      </c>
      <c r="I173" s="9" t="s">
        <v>22</v>
      </c>
      <c r="J173" s="9" t="s">
        <v>23</v>
      </c>
      <c r="K173" s="9" t="s">
        <v>24</v>
      </c>
    </row>
    <row r="174" spans="1:11" x14ac:dyDescent="0.25">
      <c r="A174" s="8">
        <v>41</v>
      </c>
      <c r="B174" s="9" t="s">
        <v>14</v>
      </c>
      <c r="C174" s="8">
        <v>8056142</v>
      </c>
      <c r="D174" s="9" t="s">
        <v>2113</v>
      </c>
      <c r="E174" s="9" t="s">
        <v>2114</v>
      </c>
      <c r="F174" s="9" t="s">
        <v>2115</v>
      </c>
      <c r="G174" s="9" t="s">
        <v>1561</v>
      </c>
      <c r="H174" s="9" t="s">
        <v>2116</v>
      </c>
      <c r="I174" s="9" t="s">
        <v>22</v>
      </c>
      <c r="J174" s="9" t="s">
        <v>23</v>
      </c>
      <c r="K174" s="9" t="s">
        <v>24</v>
      </c>
    </row>
    <row r="175" spans="1:11" x14ac:dyDescent="0.25">
      <c r="A175" s="8">
        <v>41</v>
      </c>
      <c r="B175" s="9" t="s">
        <v>14</v>
      </c>
      <c r="C175" s="8">
        <v>1018977</v>
      </c>
      <c r="D175" s="9" t="s">
        <v>2117</v>
      </c>
      <c r="E175" s="9" t="s">
        <v>2118</v>
      </c>
      <c r="F175" s="9" t="s">
        <v>2119</v>
      </c>
      <c r="G175" s="9" t="s">
        <v>1561</v>
      </c>
      <c r="H175" s="9" t="s">
        <v>2120</v>
      </c>
      <c r="I175" s="9" t="s">
        <v>22</v>
      </c>
      <c r="J175" s="9" t="s">
        <v>23</v>
      </c>
      <c r="K175" s="9" t="s">
        <v>24</v>
      </c>
    </row>
    <row r="176" spans="1:11" x14ac:dyDescent="0.25">
      <c r="A176" s="8">
        <v>43</v>
      </c>
      <c r="B176" s="9" t="s">
        <v>779</v>
      </c>
      <c r="C176" s="8">
        <v>1005595</v>
      </c>
      <c r="D176" s="9" t="s">
        <v>2121</v>
      </c>
      <c r="E176" s="9" t="s">
        <v>2122</v>
      </c>
      <c r="F176" s="9" t="s">
        <v>2123</v>
      </c>
      <c r="G176" s="9" t="s">
        <v>1561</v>
      </c>
      <c r="H176" s="9" t="s">
        <v>1749</v>
      </c>
      <c r="I176" s="9" t="s">
        <v>22</v>
      </c>
      <c r="J176" s="9" t="s">
        <v>23</v>
      </c>
      <c r="K176" s="9" t="s">
        <v>24</v>
      </c>
    </row>
    <row r="177" spans="1:11" x14ac:dyDescent="0.25">
      <c r="A177" s="8">
        <v>43</v>
      </c>
      <c r="B177" s="9" t="s">
        <v>779</v>
      </c>
      <c r="C177" s="8">
        <v>1014325</v>
      </c>
      <c r="D177" s="9" t="s">
        <v>2124</v>
      </c>
      <c r="E177" s="9" t="s">
        <v>2125</v>
      </c>
      <c r="F177" s="9" t="s">
        <v>2126</v>
      </c>
      <c r="G177" s="9" t="s">
        <v>1561</v>
      </c>
      <c r="H177" s="9" t="s">
        <v>1342</v>
      </c>
      <c r="I177" s="9" t="s">
        <v>22</v>
      </c>
      <c r="J177" s="9" t="s">
        <v>23</v>
      </c>
      <c r="K177" s="9" t="s">
        <v>24</v>
      </c>
    </row>
    <row r="178" spans="1:11" x14ac:dyDescent="0.25">
      <c r="A178" s="8">
        <v>43</v>
      </c>
      <c r="B178" s="9" t="s">
        <v>779</v>
      </c>
      <c r="C178" s="8">
        <v>3180223</v>
      </c>
      <c r="D178" s="9" t="s">
        <v>2127</v>
      </c>
      <c r="E178" s="9" t="s">
        <v>2128</v>
      </c>
      <c r="F178" s="9" t="s">
        <v>2129</v>
      </c>
      <c r="G178" s="9" t="s">
        <v>1561</v>
      </c>
      <c r="H178" s="9" t="s">
        <v>2025</v>
      </c>
      <c r="I178" s="9" t="s">
        <v>22</v>
      </c>
      <c r="J178" s="9" t="s">
        <v>23</v>
      </c>
      <c r="K178" s="9" t="s">
        <v>24</v>
      </c>
    </row>
    <row r="179" spans="1:11" x14ac:dyDescent="0.25">
      <c r="A179" s="8">
        <v>41</v>
      </c>
      <c r="B179" s="9" t="s">
        <v>14</v>
      </c>
      <c r="C179" s="8">
        <v>102765</v>
      </c>
      <c r="D179" s="9" t="s">
        <v>2130</v>
      </c>
      <c r="E179" s="9" t="s">
        <v>2131</v>
      </c>
      <c r="F179" s="9" t="s">
        <v>2132</v>
      </c>
      <c r="G179" s="9" t="s">
        <v>1561</v>
      </c>
      <c r="H179" s="9" t="s">
        <v>2133</v>
      </c>
      <c r="I179" s="9" t="s">
        <v>22</v>
      </c>
      <c r="J179" s="9" t="s">
        <v>23</v>
      </c>
      <c r="K179" s="9" t="s">
        <v>24</v>
      </c>
    </row>
    <row r="180" spans="1:11" x14ac:dyDescent="0.25">
      <c r="A180" s="8">
        <v>43</v>
      </c>
      <c r="B180" s="9" t="s">
        <v>779</v>
      </c>
      <c r="C180" s="8">
        <v>3036553</v>
      </c>
      <c r="D180" s="9" t="s">
        <v>2134</v>
      </c>
      <c r="E180" s="9" t="s">
        <v>2135</v>
      </c>
      <c r="F180" s="9" t="s">
        <v>2136</v>
      </c>
      <c r="G180" s="9" t="s">
        <v>1561</v>
      </c>
      <c r="H180" s="9" t="s">
        <v>1692</v>
      </c>
      <c r="I180" s="9" t="s">
        <v>22</v>
      </c>
      <c r="J180" s="9" t="s">
        <v>23</v>
      </c>
      <c r="K180" s="9" t="s">
        <v>24</v>
      </c>
    </row>
    <row r="181" spans="1:11" x14ac:dyDescent="0.25">
      <c r="A181" s="8">
        <v>41</v>
      </c>
      <c r="B181" s="9" t="s">
        <v>14</v>
      </c>
      <c r="C181" s="8">
        <v>3098138</v>
      </c>
      <c r="D181" s="9" t="s">
        <v>2137</v>
      </c>
      <c r="E181" s="9" t="s">
        <v>2138</v>
      </c>
      <c r="F181" s="9" t="s">
        <v>2139</v>
      </c>
      <c r="G181" s="9" t="s">
        <v>2140</v>
      </c>
      <c r="H181" s="9" t="s">
        <v>2141</v>
      </c>
      <c r="I181" s="9" t="s">
        <v>22</v>
      </c>
      <c r="J181" s="9" t="s">
        <v>23</v>
      </c>
      <c r="K181" s="9" t="s">
        <v>24</v>
      </c>
    </row>
    <row r="182" spans="1:11" x14ac:dyDescent="0.25">
      <c r="A182" s="8">
        <v>43</v>
      </c>
      <c r="B182" s="9" t="s">
        <v>779</v>
      </c>
      <c r="C182" s="8">
        <v>1355559</v>
      </c>
      <c r="D182" s="9" t="s">
        <v>2142</v>
      </c>
      <c r="E182" s="9" t="s">
        <v>2143</v>
      </c>
      <c r="F182" s="9" t="s">
        <v>2144</v>
      </c>
      <c r="G182" s="9" t="s">
        <v>1561</v>
      </c>
      <c r="H182" s="9" t="s">
        <v>1798</v>
      </c>
      <c r="I182" s="9" t="s">
        <v>22</v>
      </c>
      <c r="J182" s="9" t="s">
        <v>23</v>
      </c>
      <c r="K182" s="9" t="s">
        <v>24</v>
      </c>
    </row>
    <row r="183" spans="1:11" x14ac:dyDescent="0.25">
      <c r="A183" s="8">
        <v>41</v>
      </c>
      <c r="B183" s="9" t="s">
        <v>14</v>
      </c>
      <c r="C183" s="8">
        <v>3027646</v>
      </c>
      <c r="D183" s="9" t="s">
        <v>2145</v>
      </c>
      <c r="E183" s="9" t="s">
        <v>2146</v>
      </c>
      <c r="F183" s="9" t="s">
        <v>2147</v>
      </c>
      <c r="G183" s="9" t="s">
        <v>1561</v>
      </c>
      <c r="H183" s="9" t="s">
        <v>154</v>
      </c>
      <c r="I183" s="9" t="s">
        <v>22</v>
      </c>
      <c r="J183" s="9" t="s">
        <v>23</v>
      </c>
      <c r="K183" s="9" t="s">
        <v>24</v>
      </c>
    </row>
    <row r="184" spans="1:11" x14ac:dyDescent="0.25">
      <c r="A184" s="8">
        <v>41</v>
      </c>
      <c r="B184" s="9" t="s">
        <v>14</v>
      </c>
      <c r="C184" s="8">
        <v>3071265</v>
      </c>
      <c r="D184" s="9" t="s">
        <v>2148</v>
      </c>
      <c r="E184" s="9" t="s">
        <v>2149</v>
      </c>
      <c r="F184" s="9" t="s">
        <v>2150</v>
      </c>
      <c r="G184" s="9" t="s">
        <v>1561</v>
      </c>
      <c r="H184" s="9" t="s">
        <v>2151</v>
      </c>
      <c r="I184" s="9" t="s">
        <v>22</v>
      </c>
      <c r="J184" s="9" t="s">
        <v>23</v>
      </c>
      <c r="K184" s="9" t="s">
        <v>24</v>
      </c>
    </row>
    <row r="185" spans="1:11" x14ac:dyDescent="0.25">
      <c r="A185" s="8">
        <v>43</v>
      </c>
      <c r="B185" s="9" t="s">
        <v>779</v>
      </c>
      <c r="C185" s="8">
        <v>132340</v>
      </c>
      <c r="D185" s="9" t="s">
        <v>2152</v>
      </c>
      <c r="E185" s="9" t="s">
        <v>2153</v>
      </c>
      <c r="F185" s="9" t="s">
        <v>2154</v>
      </c>
      <c r="G185" s="9" t="s">
        <v>1561</v>
      </c>
      <c r="H185" s="9" t="s">
        <v>1864</v>
      </c>
      <c r="I185" s="9" t="s">
        <v>22</v>
      </c>
      <c r="J185" s="9" t="s">
        <v>23</v>
      </c>
      <c r="K185" s="9" t="s">
        <v>24</v>
      </c>
    </row>
    <row r="186" spans="1:11" x14ac:dyDescent="0.25">
      <c r="A186" s="8">
        <v>41</v>
      </c>
      <c r="B186" s="9" t="s">
        <v>14</v>
      </c>
      <c r="C186" s="8">
        <v>3002756</v>
      </c>
      <c r="D186" s="9" t="s">
        <v>2155</v>
      </c>
      <c r="E186" s="9" t="s">
        <v>2156</v>
      </c>
      <c r="F186" s="9" t="s">
        <v>2157</v>
      </c>
      <c r="G186" s="9" t="s">
        <v>1561</v>
      </c>
      <c r="H186" s="9" t="s">
        <v>89</v>
      </c>
      <c r="I186" s="9" t="s">
        <v>22</v>
      </c>
      <c r="J186" s="9" t="s">
        <v>23</v>
      </c>
      <c r="K186" s="9" t="s">
        <v>24</v>
      </c>
    </row>
    <row r="187" spans="1:11" x14ac:dyDescent="0.25">
      <c r="A187" s="8">
        <v>41</v>
      </c>
      <c r="B187" s="9" t="s">
        <v>14</v>
      </c>
      <c r="C187" s="8">
        <v>2035667</v>
      </c>
      <c r="D187" s="9" t="s">
        <v>2158</v>
      </c>
      <c r="E187" s="9" t="s">
        <v>2159</v>
      </c>
      <c r="F187" s="9" t="s">
        <v>2160</v>
      </c>
      <c r="G187" s="9" t="s">
        <v>1561</v>
      </c>
      <c r="H187" s="9" t="s">
        <v>909</v>
      </c>
      <c r="I187" s="9" t="s">
        <v>22</v>
      </c>
      <c r="J187" s="9" t="s">
        <v>23</v>
      </c>
      <c r="K187" s="9" t="s">
        <v>24</v>
      </c>
    </row>
    <row r="188" spans="1:11" x14ac:dyDescent="0.25">
      <c r="A188" s="8">
        <v>43</v>
      </c>
      <c r="B188" s="9" t="s">
        <v>779</v>
      </c>
      <c r="C188" s="8">
        <v>118784</v>
      </c>
      <c r="D188" s="9" t="s">
        <v>2161</v>
      </c>
      <c r="E188" s="9" t="s">
        <v>2162</v>
      </c>
      <c r="F188" s="9" t="s">
        <v>2163</v>
      </c>
      <c r="G188" s="9" t="s">
        <v>1561</v>
      </c>
      <c r="H188" s="9" t="s">
        <v>2164</v>
      </c>
      <c r="I188" s="9" t="s">
        <v>22</v>
      </c>
      <c r="J188" s="9" t="s">
        <v>23</v>
      </c>
      <c r="K188" s="9" t="s">
        <v>24</v>
      </c>
    </row>
    <row r="189" spans="1:11" x14ac:dyDescent="0.25">
      <c r="A189" s="8">
        <v>43</v>
      </c>
      <c r="B189" s="9" t="s">
        <v>779</v>
      </c>
      <c r="C189" s="8">
        <v>1208476</v>
      </c>
      <c r="D189" s="9" t="s">
        <v>2165</v>
      </c>
      <c r="E189" s="9" t="s">
        <v>2166</v>
      </c>
      <c r="F189" s="9" t="s">
        <v>2167</v>
      </c>
      <c r="G189" s="9" t="s">
        <v>1561</v>
      </c>
      <c r="H189" s="9" t="s">
        <v>2168</v>
      </c>
      <c r="I189" s="9" t="s">
        <v>22</v>
      </c>
      <c r="J189" s="9" t="s">
        <v>23</v>
      </c>
      <c r="K189" s="9" t="s">
        <v>24</v>
      </c>
    </row>
    <row r="190" spans="1:11" x14ac:dyDescent="0.25">
      <c r="A190" s="8">
        <v>43</v>
      </c>
      <c r="B190" s="9" t="s">
        <v>779</v>
      </c>
      <c r="C190" s="8">
        <v>12657</v>
      </c>
      <c r="D190" s="9" t="s">
        <v>2169</v>
      </c>
      <c r="E190" s="9" t="s">
        <v>2170</v>
      </c>
      <c r="F190" s="9" t="s">
        <v>2171</v>
      </c>
      <c r="G190" s="9" t="s">
        <v>1561</v>
      </c>
      <c r="H190" s="9" t="s">
        <v>1447</v>
      </c>
      <c r="I190" s="9" t="s">
        <v>22</v>
      </c>
      <c r="J190" s="9" t="s">
        <v>23</v>
      </c>
      <c r="K190" s="9" t="s">
        <v>24</v>
      </c>
    </row>
    <row r="191" spans="1:11" x14ac:dyDescent="0.25">
      <c r="A191" s="8">
        <v>43</v>
      </c>
      <c r="B191" s="9" t="s">
        <v>779</v>
      </c>
      <c r="C191" s="8">
        <v>2070912</v>
      </c>
      <c r="D191" s="9" t="s">
        <v>2172</v>
      </c>
      <c r="E191" s="9" t="s">
        <v>2173</v>
      </c>
      <c r="F191" s="9" t="s">
        <v>2174</v>
      </c>
      <c r="G191" s="9" t="s">
        <v>1561</v>
      </c>
      <c r="H191" s="9" t="s">
        <v>1704</v>
      </c>
      <c r="I191" s="9" t="s">
        <v>22</v>
      </c>
      <c r="J191" s="9" t="s">
        <v>23</v>
      </c>
      <c r="K191" s="9" t="s">
        <v>24</v>
      </c>
    </row>
    <row r="192" spans="1:11" x14ac:dyDescent="0.25">
      <c r="A192" s="8">
        <v>41</v>
      </c>
      <c r="B192" s="9" t="s">
        <v>14</v>
      </c>
      <c r="C192" s="8">
        <v>518034</v>
      </c>
      <c r="D192" s="9" t="s">
        <v>2175</v>
      </c>
      <c r="E192" s="9" t="s">
        <v>2176</v>
      </c>
      <c r="F192" s="9" t="s">
        <v>2177</v>
      </c>
      <c r="G192" s="9" t="s">
        <v>1561</v>
      </c>
      <c r="H192" s="9" t="s">
        <v>2178</v>
      </c>
      <c r="I192" s="9" t="s">
        <v>22</v>
      </c>
      <c r="J192" s="9" t="s">
        <v>23</v>
      </c>
      <c r="K192" s="9" t="s">
        <v>24</v>
      </c>
    </row>
    <row r="193" spans="1:11" x14ac:dyDescent="0.25">
      <c r="A193" s="8">
        <v>41</v>
      </c>
      <c r="B193" s="9" t="s">
        <v>14</v>
      </c>
      <c r="C193" s="8">
        <v>458707</v>
      </c>
      <c r="D193" s="9" t="s">
        <v>2179</v>
      </c>
      <c r="E193" s="9" t="s">
        <v>2180</v>
      </c>
      <c r="F193" s="9" t="s">
        <v>2181</v>
      </c>
      <c r="G193" s="9" t="s">
        <v>1561</v>
      </c>
      <c r="H193" s="9" t="s">
        <v>1806</v>
      </c>
      <c r="I193" s="9" t="s">
        <v>22</v>
      </c>
      <c r="J193" s="9" t="s">
        <v>23</v>
      </c>
      <c r="K193" s="9" t="s">
        <v>24</v>
      </c>
    </row>
    <row r="194" spans="1:11" x14ac:dyDescent="0.25">
      <c r="A194" s="8">
        <v>43</v>
      </c>
      <c r="B194" s="9" t="s">
        <v>779</v>
      </c>
      <c r="C194" s="8">
        <v>3180229</v>
      </c>
      <c r="D194" s="9" t="s">
        <v>2182</v>
      </c>
      <c r="E194" s="9" t="s">
        <v>2183</v>
      </c>
      <c r="F194" s="9" t="s">
        <v>2184</v>
      </c>
      <c r="G194" s="9" t="s">
        <v>1561</v>
      </c>
      <c r="H194" s="9" t="s">
        <v>2025</v>
      </c>
      <c r="I194" s="9" t="s">
        <v>22</v>
      </c>
      <c r="J194" s="9" t="s">
        <v>23</v>
      </c>
      <c r="K194" s="9" t="s">
        <v>24</v>
      </c>
    </row>
    <row r="195" spans="1:11" x14ac:dyDescent="0.25">
      <c r="A195" s="8">
        <v>41</v>
      </c>
      <c r="B195" s="9" t="s">
        <v>14</v>
      </c>
      <c r="C195" s="8">
        <v>121895</v>
      </c>
      <c r="D195" s="9" t="s">
        <v>2185</v>
      </c>
      <c r="E195" s="9" t="s">
        <v>2186</v>
      </c>
      <c r="F195" s="9" t="s">
        <v>2187</v>
      </c>
      <c r="G195" s="9" t="s">
        <v>1561</v>
      </c>
      <c r="H195" s="9" t="s">
        <v>2188</v>
      </c>
      <c r="I195" s="9" t="s">
        <v>22</v>
      </c>
      <c r="J195" s="9" t="s">
        <v>23</v>
      </c>
      <c r="K195" s="9" t="s">
        <v>24</v>
      </c>
    </row>
    <row r="196" spans="1:11" x14ac:dyDescent="0.25">
      <c r="A196" s="8">
        <v>41</v>
      </c>
      <c r="B196" s="9" t="s">
        <v>14</v>
      </c>
      <c r="C196" s="8">
        <v>819114</v>
      </c>
      <c r="D196" s="9" t="s">
        <v>2189</v>
      </c>
      <c r="E196" s="9" t="s">
        <v>2190</v>
      </c>
      <c r="F196" s="9" t="s">
        <v>2191</v>
      </c>
      <c r="G196" s="9" t="s">
        <v>2192</v>
      </c>
      <c r="H196" s="9" t="s">
        <v>2193</v>
      </c>
      <c r="I196" s="9" t="s">
        <v>22</v>
      </c>
      <c r="J196" s="9" t="s">
        <v>23</v>
      </c>
      <c r="K196" s="9" t="s">
        <v>24</v>
      </c>
    </row>
    <row r="197" spans="1:11" x14ac:dyDescent="0.25">
      <c r="A197" s="8">
        <v>41</v>
      </c>
      <c r="B197" s="9" t="s">
        <v>14</v>
      </c>
      <c r="C197" s="8">
        <v>100420</v>
      </c>
      <c r="D197" s="9" t="s">
        <v>2194</v>
      </c>
      <c r="E197" s="9" t="s">
        <v>2195</v>
      </c>
      <c r="F197" s="9" t="s">
        <v>2196</v>
      </c>
      <c r="G197" s="9" t="s">
        <v>1561</v>
      </c>
      <c r="H197" s="9" t="s">
        <v>2197</v>
      </c>
      <c r="I197" s="9" t="s">
        <v>22</v>
      </c>
      <c r="J197" s="9" t="s">
        <v>23</v>
      </c>
      <c r="K197" s="9" t="s">
        <v>24</v>
      </c>
    </row>
    <row r="198" spans="1:11" x14ac:dyDescent="0.25">
      <c r="A198" s="8">
        <v>41</v>
      </c>
      <c r="B198" s="9" t="s">
        <v>14</v>
      </c>
      <c r="C198" s="8">
        <v>3046462</v>
      </c>
      <c r="D198" s="9" t="s">
        <v>2198</v>
      </c>
      <c r="E198" s="9" t="s">
        <v>2199</v>
      </c>
      <c r="F198" s="9" t="s">
        <v>2200</v>
      </c>
      <c r="G198" s="9" t="s">
        <v>1561</v>
      </c>
      <c r="H198" s="9" t="s">
        <v>2201</v>
      </c>
      <c r="I198" s="9" t="s">
        <v>22</v>
      </c>
      <c r="J198" s="9" t="s">
        <v>23</v>
      </c>
      <c r="K198" s="9" t="s">
        <v>24</v>
      </c>
    </row>
    <row r="199" spans="1:11" x14ac:dyDescent="0.25">
      <c r="A199" s="8">
        <v>41</v>
      </c>
      <c r="B199" s="9" t="s">
        <v>14</v>
      </c>
      <c r="C199" s="8">
        <v>132664</v>
      </c>
      <c r="D199" s="9" t="s">
        <v>2202</v>
      </c>
      <c r="E199" s="9" t="s">
        <v>2203</v>
      </c>
      <c r="F199" s="9" t="s">
        <v>2204</v>
      </c>
      <c r="G199" s="9" t="s">
        <v>1561</v>
      </c>
      <c r="H199" s="9" t="s">
        <v>2205</v>
      </c>
      <c r="I199" s="9" t="s">
        <v>22</v>
      </c>
      <c r="J199" s="9" t="s">
        <v>23</v>
      </c>
      <c r="K199" s="9" t="s">
        <v>24</v>
      </c>
    </row>
    <row r="200" spans="1:11" x14ac:dyDescent="0.25">
      <c r="A200" s="8">
        <v>41</v>
      </c>
      <c r="B200" s="9" t="s">
        <v>14</v>
      </c>
      <c r="C200" s="8">
        <v>3000358</v>
      </c>
      <c r="D200" s="9" t="s">
        <v>2206</v>
      </c>
      <c r="E200" s="9" t="s">
        <v>2207</v>
      </c>
      <c r="F200" s="9" t="s">
        <v>2208</v>
      </c>
      <c r="G200" s="9" t="s">
        <v>1561</v>
      </c>
      <c r="H200" s="9" t="s">
        <v>193</v>
      </c>
      <c r="I200" s="9" t="s">
        <v>22</v>
      </c>
      <c r="J200" s="9" t="s">
        <v>23</v>
      </c>
      <c r="K200" s="9" t="s">
        <v>24</v>
      </c>
    </row>
    <row r="201" spans="1:11" x14ac:dyDescent="0.25">
      <c r="A201" s="8">
        <v>43</v>
      </c>
      <c r="B201" s="9" t="s">
        <v>779</v>
      </c>
      <c r="C201" s="8">
        <v>1310316</v>
      </c>
      <c r="D201" s="9" t="s">
        <v>2209</v>
      </c>
      <c r="E201" s="9" t="s">
        <v>2210</v>
      </c>
      <c r="F201" s="9" t="s">
        <v>2211</v>
      </c>
      <c r="G201" s="9" t="s">
        <v>1561</v>
      </c>
      <c r="H201" s="9" t="s">
        <v>811</v>
      </c>
      <c r="I201" s="9" t="s">
        <v>22</v>
      </c>
      <c r="J201" s="9" t="s">
        <v>23</v>
      </c>
      <c r="K201" s="9" t="s">
        <v>24</v>
      </c>
    </row>
    <row r="202" spans="1:11" x14ac:dyDescent="0.25">
      <c r="A202" s="8">
        <v>43</v>
      </c>
      <c r="B202" s="9" t="s">
        <v>779</v>
      </c>
      <c r="C202" s="8">
        <v>2070910</v>
      </c>
      <c r="D202" s="9" t="s">
        <v>2212</v>
      </c>
      <c r="E202" s="9" t="s">
        <v>2213</v>
      </c>
      <c r="F202" s="9" t="s">
        <v>2214</v>
      </c>
      <c r="G202" s="9" t="s">
        <v>1561</v>
      </c>
      <c r="H202" s="9" t="s">
        <v>1704</v>
      </c>
      <c r="I202" s="9" t="s">
        <v>22</v>
      </c>
      <c r="J202" s="9" t="s">
        <v>23</v>
      </c>
      <c r="K202" s="9" t="s">
        <v>24</v>
      </c>
    </row>
    <row r="203" spans="1:11" x14ac:dyDescent="0.25">
      <c r="A203" s="8">
        <v>43</v>
      </c>
      <c r="B203" s="9" t="s">
        <v>779</v>
      </c>
      <c r="C203" s="8">
        <v>3040481</v>
      </c>
      <c r="D203" s="9" t="s">
        <v>2215</v>
      </c>
      <c r="E203" s="9" t="s">
        <v>2213</v>
      </c>
      <c r="F203" s="9" t="s">
        <v>2214</v>
      </c>
      <c r="G203" s="9" t="s">
        <v>1561</v>
      </c>
      <c r="H203" s="9" t="s">
        <v>2074</v>
      </c>
      <c r="I203" s="9" t="s">
        <v>22</v>
      </c>
      <c r="J203" s="9" t="s">
        <v>23</v>
      </c>
      <c r="K203" s="9" t="s">
        <v>24</v>
      </c>
    </row>
    <row r="204" spans="1:11" x14ac:dyDescent="0.25">
      <c r="A204" s="8">
        <v>41</v>
      </c>
      <c r="B204" s="9" t="s">
        <v>14</v>
      </c>
      <c r="C204" s="8">
        <v>132513</v>
      </c>
      <c r="D204" s="9" t="s">
        <v>2216</v>
      </c>
      <c r="E204" s="9" t="s">
        <v>2217</v>
      </c>
      <c r="F204" s="9" t="s">
        <v>2218</v>
      </c>
      <c r="G204" s="9" t="s">
        <v>1561</v>
      </c>
      <c r="H204" s="9" t="s">
        <v>2219</v>
      </c>
      <c r="I204" s="9" t="s">
        <v>22</v>
      </c>
      <c r="J204" s="9" t="s">
        <v>23</v>
      </c>
      <c r="K204" s="9" t="s">
        <v>24</v>
      </c>
    </row>
    <row r="205" spans="1:11" x14ac:dyDescent="0.25">
      <c r="A205" s="8">
        <v>41</v>
      </c>
      <c r="B205" s="9" t="s">
        <v>14</v>
      </c>
      <c r="C205" s="8">
        <v>1370876</v>
      </c>
      <c r="D205" s="9" t="s">
        <v>2220</v>
      </c>
      <c r="E205" s="9" t="s">
        <v>2221</v>
      </c>
      <c r="F205" s="9" t="s">
        <v>2222</v>
      </c>
      <c r="G205" s="9" t="s">
        <v>2223</v>
      </c>
      <c r="H205" s="9" t="s">
        <v>368</v>
      </c>
      <c r="I205" s="9" t="s">
        <v>22</v>
      </c>
      <c r="J205" s="9" t="s">
        <v>23</v>
      </c>
      <c r="K205" s="9" t="s">
        <v>24</v>
      </c>
    </row>
    <row r="206" spans="1:11" x14ac:dyDescent="0.25">
      <c r="A206" s="8">
        <v>43</v>
      </c>
      <c r="B206" s="9" t="s">
        <v>779</v>
      </c>
      <c r="C206" s="8">
        <v>1370875</v>
      </c>
      <c r="D206" s="9" t="s">
        <v>2224</v>
      </c>
      <c r="E206" s="9" t="s">
        <v>2221</v>
      </c>
      <c r="F206" s="9" t="s">
        <v>2225</v>
      </c>
      <c r="G206" s="9" t="s">
        <v>1561</v>
      </c>
      <c r="H206" s="9" t="s">
        <v>368</v>
      </c>
      <c r="I206" s="9" t="s">
        <v>22</v>
      </c>
      <c r="J206" s="9" t="s">
        <v>23</v>
      </c>
      <c r="K206" s="9" t="s">
        <v>24</v>
      </c>
    </row>
    <row r="207" spans="1:11" x14ac:dyDescent="0.25">
      <c r="A207" s="8">
        <v>41</v>
      </c>
      <c r="B207" s="9" t="s">
        <v>14</v>
      </c>
      <c r="C207" s="8">
        <v>135632</v>
      </c>
      <c r="D207" s="9" t="s">
        <v>2226</v>
      </c>
      <c r="E207" s="9" t="s">
        <v>2227</v>
      </c>
      <c r="F207" s="9" t="s">
        <v>2228</v>
      </c>
      <c r="G207" s="9" t="s">
        <v>1561</v>
      </c>
      <c r="H207" s="9" t="s">
        <v>2229</v>
      </c>
      <c r="I207" s="9" t="s">
        <v>22</v>
      </c>
      <c r="J207" s="9" t="s">
        <v>23</v>
      </c>
      <c r="K207" s="9" t="s">
        <v>24</v>
      </c>
    </row>
    <row r="208" spans="1:11" x14ac:dyDescent="0.25">
      <c r="A208" s="8">
        <v>41</v>
      </c>
      <c r="B208" s="9" t="s">
        <v>14</v>
      </c>
      <c r="C208" s="8">
        <v>132694</v>
      </c>
      <c r="D208" s="9" t="s">
        <v>2230</v>
      </c>
      <c r="E208" s="9" t="s">
        <v>2231</v>
      </c>
      <c r="F208" s="9" t="s">
        <v>2232</v>
      </c>
      <c r="G208" s="9" t="s">
        <v>2233</v>
      </c>
      <c r="H208" s="9" t="s">
        <v>1574</v>
      </c>
      <c r="I208" s="9" t="s">
        <v>22</v>
      </c>
      <c r="J208" s="9" t="s">
        <v>23</v>
      </c>
      <c r="K208" s="9" t="s">
        <v>24</v>
      </c>
    </row>
    <row r="209" spans="1:11" x14ac:dyDescent="0.25">
      <c r="A209" s="8">
        <v>43</v>
      </c>
      <c r="B209" s="9" t="s">
        <v>779</v>
      </c>
      <c r="C209" s="8">
        <v>2024237</v>
      </c>
      <c r="D209" s="9" t="s">
        <v>2234</v>
      </c>
      <c r="E209" s="9" t="s">
        <v>2235</v>
      </c>
      <c r="F209" s="9" t="s">
        <v>2236</v>
      </c>
      <c r="G209" s="9" t="s">
        <v>1561</v>
      </c>
      <c r="H209" s="9" t="s">
        <v>2237</v>
      </c>
      <c r="I209" s="9" t="s">
        <v>22</v>
      </c>
      <c r="J209" s="9" t="s">
        <v>23</v>
      </c>
      <c r="K209" s="9" t="s">
        <v>24</v>
      </c>
    </row>
    <row r="210" spans="1:11" x14ac:dyDescent="0.25">
      <c r="A210" s="8">
        <v>41</v>
      </c>
      <c r="B210" s="9" t="s">
        <v>14</v>
      </c>
      <c r="C210" s="8">
        <v>126925</v>
      </c>
      <c r="D210" s="9" t="s">
        <v>2238</v>
      </c>
      <c r="E210" s="9" t="s">
        <v>2239</v>
      </c>
      <c r="F210" s="9" t="s">
        <v>2240</v>
      </c>
      <c r="G210" s="9" t="s">
        <v>1561</v>
      </c>
      <c r="H210" s="9" t="s">
        <v>1557</v>
      </c>
      <c r="I210" s="9" t="s">
        <v>22</v>
      </c>
      <c r="J210" s="9" t="s">
        <v>23</v>
      </c>
      <c r="K210" s="9" t="s">
        <v>24</v>
      </c>
    </row>
    <row r="211" spans="1:11" x14ac:dyDescent="0.25">
      <c r="A211" s="8">
        <v>43</v>
      </c>
      <c r="B211" s="9" t="s">
        <v>779</v>
      </c>
      <c r="C211" s="8">
        <v>100102</v>
      </c>
      <c r="D211" s="9" t="s">
        <v>2241</v>
      </c>
      <c r="E211" s="9" t="s">
        <v>2242</v>
      </c>
      <c r="F211" s="9" t="s">
        <v>2243</v>
      </c>
      <c r="G211" s="9" t="s">
        <v>1561</v>
      </c>
      <c r="H211" s="9" t="s">
        <v>2098</v>
      </c>
      <c r="I211" s="9" t="s">
        <v>22</v>
      </c>
      <c r="J211" s="9" t="s">
        <v>23</v>
      </c>
      <c r="K211" s="9" t="s">
        <v>24</v>
      </c>
    </row>
    <row r="212" spans="1:11" x14ac:dyDescent="0.25">
      <c r="A212" s="8">
        <v>41</v>
      </c>
      <c r="B212" s="9" t="s">
        <v>14</v>
      </c>
      <c r="C212" s="8">
        <v>3001944</v>
      </c>
      <c r="D212" s="9" t="s">
        <v>2244</v>
      </c>
      <c r="E212" s="9" t="s">
        <v>2245</v>
      </c>
      <c r="F212" s="9" t="s">
        <v>2246</v>
      </c>
      <c r="G212" s="9" t="s">
        <v>1561</v>
      </c>
      <c r="H212" s="9" t="s">
        <v>1885</v>
      </c>
      <c r="I212" s="9" t="s">
        <v>22</v>
      </c>
      <c r="J212" s="9" t="s">
        <v>23</v>
      </c>
      <c r="K212" s="9" t="s">
        <v>24</v>
      </c>
    </row>
    <row r="213" spans="1:11" x14ac:dyDescent="0.25">
      <c r="A213" s="8">
        <v>43</v>
      </c>
      <c r="B213" s="9" t="s">
        <v>779</v>
      </c>
      <c r="C213" s="8">
        <v>2059102</v>
      </c>
      <c r="D213" s="9" t="s">
        <v>2247</v>
      </c>
      <c r="E213" s="9" t="s">
        <v>2248</v>
      </c>
      <c r="F213" s="9" t="s">
        <v>2249</v>
      </c>
      <c r="G213" s="9" t="s">
        <v>1561</v>
      </c>
      <c r="H213" s="9" t="s">
        <v>2250</v>
      </c>
      <c r="I213" s="9" t="s">
        <v>22</v>
      </c>
      <c r="J213" s="9" t="s">
        <v>23</v>
      </c>
      <c r="K213" s="9" t="s">
        <v>24</v>
      </c>
    </row>
    <row r="214" spans="1:11" x14ac:dyDescent="0.25">
      <c r="A214" s="8">
        <v>41</v>
      </c>
      <c r="B214" s="9" t="s">
        <v>14</v>
      </c>
      <c r="C214" s="8">
        <v>3038070</v>
      </c>
      <c r="D214" s="9" t="s">
        <v>2251</v>
      </c>
      <c r="E214" s="9" t="s">
        <v>2252</v>
      </c>
      <c r="F214" s="9" t="s">
        <v>2253</v>
      </c>
      <c r="G214" s="9" t="s">
        <v>1561</v>
      </c>
      <c r="H214" s="9" t="s">
        <v>1874</v>
      </c>
      <c r="I214" s="9" t="s">
        <v>22</v>
      </c>
      <c r="J214" s="9" t="s">
        <v>23</v>
      </c>
      <c r="K214" s="9" t="s">
        <v>24</v>
      </c>
    </row>
    <row r="215" spans="1:11" x14ac:dyDescent="0.25">
      <c r="A215" s="8">
        <v>41</v>
      </c>
      <c r="B215" s="9" t="s">
        <v>14</v>
      </c>
      <c r="C215" s="8">
        <v>3028667</v>
      </c>
      <c r="D215" s="9" t="s">
        <v>2254</v>
      </c>
      <c r="E215" s="9" t="s">
        <v>2255</v>
      </c>
      <c r="F215" s="9" t="s">
        <v>2256</v>
      </c>
      <c r="G215" s="9" t="s">
        <v>1561</v>
      </c>
      <c r="H215" s="9" t="s">
        <v>131</v>
      </c>
      <c r="I215" s="9" t="s">
        <v>22</v>
      </c>
      <c r="J215" s="9" t="s">
        <v>23</v>
      </c>
      <c r="K215" s="9" t="s">
        <v>24</v>
      </c>
    </row>
    <row r="216" spans="1:11" x14ac:dyDescent="0.25">
      <c r="A216" s="8">
        <v>41</v>
      </c>
      <c r="B216" s="9" t="s">
        <v>14</v>
      </c>
      <c r="C216" s="8">
        <v>2070890</v>
      </c>
      <c r="D216" s="9" t="s">
        <v>2257</v>
      </c>
      <c r="E216" s="9" t="s">
        <v>2255</v>
      </c>
      <c r="F216" s="9" t="s">
        <v>2258</v>
      </c>
      <c r="G216" s="9" t="s">
        <v>1561</v>
      </c>
      <c r="H216" s="9" t="s">
        <v>2259</v>
      </c>
      <c r="I216" s="9" t="s">
        <v>22</v>
      </c>
      <c r="J216" s="9" t="s">
        <v>23</v>
      </c>
      <c r="K216" s="9" t="s">
        <v>24</v>
      </c>
    </row>
    <row r="217" spans="1:11" x14ac:dyDescent="0.25">
      <c r="A217" s="8">
        <v>41</v>
      </c>
      <c r="B217" s="9" t="s">
        <v>14</v>
      </c>
      <c r="C217" s="8">
        <v>3040871</v>
      </c>
      <c r="D217" s="9" t="s">
        <v>2260</v>
      </c>
      <c r="E217" s="9" t="s">
        <v>2261</v>
      </c>
      <c r="F217" s="9" t="s">
        <v>2262</v>
      </c>
      <c r="G217" s="9" t="s">
        <v>1561</v>
      </c>
      <c r="H217" s="9" t="s">
        <v>2263</v>
      </c>
      <c r="I217" s="9" t="s">
        <v>22</v>
      </c>
      <c r="J217" s="9" t="s">
        <v>23</v>
      </c>
      <c r="K217" s="9" t="s">
        <v>24</v>
      </c>
    </row>
    <row r="218" spans="1:11" x14ac:dyDescent="0.25">
      <c r="A218" s="8">
        <v>43</v>
      </c>
      <c r="B218" s="9" t="s">
        <v>779</v>
      </c>
      <c r="C218" s="8">
        <v>3176852</v>
      </c>
      <c r="D218" s="9" t="s">
        <v>2264</v>
      </c>
      <c r="E218" s="9" t="s">
        <v>2265</v>
      </c>
      <c r="F218" s="9" t="s">
        <v>2266</v>
      </c>
      <c r="G218" s="9" t="s">
        <v>1561</v>
      </c>
      <c r="H218" s="9" t="s">
        <v>1787</v>
      </c>
      <c r="I218" s="9" t="s">
        <v>22</v>
      </c>
      <c r="J218" s="9" t="s">
        <v>23</v>
      </c>
      <c r="K218" s="9" t="s">
        <v>24</v>
      </c>
    </row>
    <row r="219" spans="1:11" x14ac:dyDescent="0.25">
      <c r="A219" s="8">
        <v>41</v>
      </c>
      <c r="B219" s="9" t="s">
        <v>14</v>
      </c>
      <c r="C219" s="8">
        <v>2035556</v>
      </c>
      <c r="D219" s="9" t="s">
        <v>2267</v>
      </c>
      <c r="E219" s="9" t="s">
        <v>2268</v>
      </c>
      <c r="F219" s="9" t="s">
        <v>2269</v>
      </c>
      <c r="G219" s="9" t="s">
        <v>1561</v>
      </c>
      <c r="H219" s="9" t="s">
        <v>940</v>
      </c>
      <c r="I219" s="9" t="s">
        <v>22</v>
      </c>
      <c r="J219" s="9" t="s">
        <v>23</v>
      </c>
      <c r="K219" s="9" t="s">
        <v>24</v>
      </c>
    </row>
    <row r="220" spans="1:11" x14ac:dyDescent="0.25">
      <c r="A220" s="8">
        <v>41</v>
      </c>
      <c r="B220" s="9" t="s">
        <v>14</v>
      </c>
      <c r="C220" s="8">
        <v>3031826</v>
      </c>
      <c r="D220" s="9" t="s">
        <v>2270</v>
      </c>
      <c r="E220" s="9" t="s">
        <v>2271</v>
      </c>
      <c r="F220" s="9" t="s">
        <v>2272</v>
      </c>
      <c r="G220" s="9" t="s">
        <v>1561</v>
      </c>
      <c r="H220" s="9" t="s">
        <v>2273</v>
      </c>
      <c r="I220" s="9" t="s">
        <v>22</v>
      </c>
      <c r="J220" s="9" t="s">
        <v>23</v>
      </c>
      <c r="K220" s="9" t="s">
        <v>24</v>
      </c>
    </row>
    <row r="221" spans="1:11" x14ac:dyDescent="0.25">
      <c r="A221" s="8">
        <v>43</v>
      </c>
      <c r="B221" s="9" t="s">
        <v>779</v>
      </c>
      <c r="C221" s="8">
        <v>3005721</v>
      </c>
      <c r="D221" s="9" t="s">
        <v>2274</v>
      </c>
      <c r="E221" s="9" t="s">
        <v>2275</v>
      </c>
      <c r="F221" s="9" t="s">
        <v>2276</v>
      </c>
      <c r="G221" s="9" t="s">
        <v>1561</v>
      </c>
      <c r="H221" s="9" t="s">
        <v>2277</v>
      </c>
      <c r="I221" s="9" t="s">
        <v>22</v>
      </c>
      <c r="J221" s="9" t="s">
        <v>23</v>
      </c>
      <c r="K221" s="9" t="s">
        <v>24</v>
      </c>
    </row>
    <row r="222" spans="1:11" x14ac:dyDescent="0.25">
      <c r="A222" s="8">
        <v>43</v>
      </c>
      <c r="B222" s="9" t="s">
        <v>779</v>
      </c>
      <c r="C222" s="8">
        <v>2070911</v>
      </c>
      <c r="D222" s="9" t="s">
        <v>2278</v>
      </c>
      <c r="E222" s="9" t="s">
        <v>2279</v>
      </c>
      <c r="F222" s="9" t="s">
        <v>2280</v>
      </c>
      <c r="G222" s="9" t="s">
        <v>1561</v>
      </c>
      <c r="H222" s="9" t="s">
        <v>1704</v>
      </c>
      <c r="I222" s="9" t="s">
        <v>22</v>
      </c>
      <c r="J222" s="9" t="s">
        <v>23</v>
      </c>
      <c r="K222" s="9" t="s">
        <v>24</v>
      </c>
    </row>
    <row r="223" spans="1:11" x14ac:dyDescent="0.25">
      <c r="A223" s="8">
        <v>43</v>
      </c>
      <c r="B223" s="9" t="s">
        <v>779</v>
      </c>
      <c r="C223" s="8">
        <v>2035669</v>
      </c>
      <c r="D223" s="9" t="s">
        <v>2281</v>
      </c>
      <c r="E223" s="9" t="s">
        <v>2282</v>
      </c>
      <c r="F223" s="9" t="s">
        <v>2283</v>
      </c>
      <c r="G223" s="9" t="s">
        <v>1561</v>
      </c>
      <c r="H223" s="9" t="s">
        <v>909</v>
      </c>
      <c r="I223" s="9" t="s">
        <v>22</v>
      </c>
      <c r="J223" s="9" t="s">
        <v>23</v>
      </c>
      <c r="K223" s="9" t="s">
        <v>24</v>
      </c>
    </row>
    <row r="224" spans="1:11" x14ac:dyDescent="0.25">
      <c r="A224" s="8">
        <v>43</v>
      </c>
      <c r="B224" s="9" t="s">
        <v>779</v>
      </c>
      <c r="C224" s="8">
        <v>3123459</v>
      </c>
      <c r="D224" s="9" t="s">
        <v>2284</v>
      </c>
      <c r="E224" s="9" t="s">
        <v>2285</v>
      </c>
      <c r="F224" s="9" t="s">
        <v>2286</v>
      </c>
      <c r="G224" s="9" t="s">
        <v>1561</v>
      </c>
      <c r="H224" s="9" t="s">
        <v>445</v>
      </c>
      <c r="I224" s="9" t="s">
        <v>22</v>
      </c>
      <c r="J224" s="9" t="s">
        <v>23</v>
      </c>
      <c r="K224" s="9" t="s">
        <v>24</v>
      </c>
    </row>
    <row r="225" spans="1:11" x14ac:dyDescent="0.25">
      <c r="A225" s="8">
        <v>41</v>
      </c>
      <c r="B225" s="9" t="s">
        <v>14</v>
      </c>
      <c r="C225" s="8">
        <v>1165092</v>
      </c>
      <c r="D225" s="9" t="s">
        <v>2287</v>
      </c>
      <c r="E225" s="9" t="s">
        <v>2288</v>
      </c>
      <c r="F225" s="9" t="s">
        <v>2289</v>
      </c>
      <c r="G225" s="9" t="s">
        <v>1561</v>
      </c>
      <c r="H225" s="9" t="s">
        <v>2290</v>
      </c>
      <c r="I225" s="9" t="s">
        <v>22</v>
      </c>
      <c r="J225" s="9" t="s">
        <v>23</v>
      </c>
      <c r="K225" s="9" t="s">
        <v>24</v>
      </c>
    </row>
    <row r="226" spans="1:11" x14ac:dyDescent="0.25">
      <c r="A226" s="8">
        <v>41</v>
      </c>
      <c r="B226" s="9" t="s">
        <v>14</v>
      </c>
      <c r="C226" s="8">
        <v>7019017</v>
      </c>
      <c r="D226" s="9" t="s">
        <v>2291</v>
      </c>
      <c r="E226" s="9" t="s">
        <v>2292</v>
      </c>
      <c r="F226" s="9" t="s">
        <v>2293</v>
      </c>
      <c r="G226" s="9" t="s">
        <v>1561</v>
      </c>
      <c r="H226" s="9" t="s">
        <v>1484</v>
      </c>
      <c r="I226" s="9" t="s">
        <v>22</v>
      </c>
      <c r="J226" s="9" t="s">
        <v>23</v>
      </c>
      <c r="K226" s="9" t="s">
        <v>24</v>
      </c>
    </row>
    <row r="227" spans="1:11" x14ac:dyDescent="0.25">
      <c r="A227" s="8">
        <v>41</v>
      </c>
      <c r="B227" s="9" t="s">
        <v>14</v>
      </c>
      <c r="C227" s="8">
        <v>1194287</v>
      </c>
      <c r="D227" s="9" t="s">
        <v>2294</v>
      </c>
      <c r="E227" s="9" t="s">
        <v>2295</v>
      </c>
      <c r="F227" s="9" t="s">
        <v>2296</v>
      </c>
      <c r="G227" s="9" t="s">
        <v>1561</v>
      </c>
      <c r="H227" s="9" t="s">
        <v>2297</v>
      </c>
      <c r="I227" s="9" t="s">
        <v>22</v>
      </c>
      <c r="J227" s="9" t="s">
        <v>23</v>
      </c>
      <c r="K227" s="9" t="s">
        <v>24</v>
      </c>
    </row>
    <row r="228" spans="1:11" x14ac:dyDescent="0.25">
      <c r="A228" s="8">
        <v>41</v>
      </c>
      <c r="B228" s="9" t="s">
        <v>14</v>
      </c>
      <c r="C228" s="8">
        <v>1049733</v>
      </c>
      <c r="D228" s="9" t="s">
        <v>2298</v>
      </c>
      <c r="E228" s="9" t="s">
        <v>2299</v>
      </c>
      <c r="F228" s="9" t="s">
        <v>2300</v>
      </c>
      <c r="G228" s="9" t="s">
        <v>1561</v>
      </c>
      <c r="H228" s="9" t="s">
        <v>1239</v>
      </c>
      <c r="I228" s="9" t="s">
        <v>22</v>
      </c>
      <c r="J228" s="9" t="s">
        <v>23</v>
      </c>
      <c r="K228" s="9" t="s">
        <v>24</v>
      </c>
    </row>
    <row r="229" spans="1:11" x14ac:dyDescent="0.25">
      <c r="A229" s="8">
        <v>41</v>
      </c>
      <c r="B229" s="9" t="s">
        <v>14</v>
      </c>
      <c r="C229" s="8">
        <v>123113</v>
      </c>
      <c r="D229" s="9" t="s">
        <v>2301</v>
      </c>
      <c r="E229" s="9" t="s">
        <v>2302</v>
      </c>
      <c r="F229" s="9" t="s">
        <v>2303</v>
      </c>
      <c r="G229" s="9" t="s">
        <v>1561</v>
      </c>
      <c r="H229" s="9" t="s">
        <v>1912</v>
      </c>
      <c r="I229" s="9" t="s">
        <v>22</v>
      </c>
      <c r="J229" s="9" t="s">
        <v>23</v>
      </c>
      <c r="K229" s="9" t="s">
        <v>24</v>
      </c>
    </row>
    <row r="230" spans="1:11" x14ac:dyDescent="0.25">
      <c r="A230" s="8">
        <v>41</v>
      </c>
      <c r="B230" s="9" t="s">
        <v>14</v>
      </c>
      <c r="C230" s="8">
        <v>3028547</v>
      </c>
      <c r="D230" s="9" t="s">
        <v>2304</v>
      </c>
      <c r="E230" s="9" t="s">
        <v>2302</v>
      </c>
      <c r="F230" s="9" t="s">
        <v>2303</v>
      </c>
      <c r="G230" s="9" t="s">
        <v>1561</v>
      </c>
      <c r="H230" s="9" t="s">
        <v>131</v>
      </c>
      <c r="I230" s="9" t="s">
        <v>22</v>
      </c>
      <c r="J230" s="9" t="s">
        <v>23</v>
      </c>
      <c r="K230" s="9" t="s">
        <v>24</v>
      </c>
    </row>
    <row r="231" spans="1:11" x14ac:dyDescent="0.25">
      <c r="A231" s="8">
        <v>43</v>
      </c>
      <c r="B231" s="9" t="s">
        <v>779</v>
      </c>
      <c r="C231" s="8">
        <v>1018203</v>
      </c>
      <c r="D231" s="9" t="s">
        <v>2305</v>
      </c>
      <c r="E231" s="9" t="s">
        <v>2306</v>
      </c>
      <c r="F231" s="9" t="s">
        <v>2307</v>
      </c>
      <c r="G231" s="9" t="s">
        <v>1561</v>
      </c>
      <c r="H231" s="9" t="s">
        <v>1342</v>
      </c>
      <c r="I231" s="9" t="s">
        <v>22</v>
      </c>
      <c r="J231" s="9" t="s">
        <v>23</v>
      </c>
      <c r="K231" s="9" t="s">
        <v>24</v>
      </c>
    </row>
    <row r="232" spans="1:11" x14ac:dyDescent="0.25">
      <c r="A232" s="8">
        <v>43</v>
      </c>
      <c r="B232" s="9" t="s">
        <v>779</v>
      </c>
      <c r="C232" s="8">
        <v>2035562</v>
      </c>
      <c r="D232" s="9" t="s">
        <v>2308</v>
      </c>
      <c r="E232" s="9" t="s">
        <v>2309</v>
      </c>
      <c r="F232" s="9" t="s">
        <v>2310</v>
      </c>
      <c r="G232" s="9" t="s">
        <v>1561</v>
      </c>
      <c r="H232" s="9" t="s">
        <v>940</v>
      </c>
      <c r="I232" s="9" t="s">
        <v>22</v>
      </c>
      <c r="J232" s="9" t="s">
        <v>23</v>
      </c>
      <c r="K232" s="9" t="s">
        <v>24</v>
      </c>
    </row>
    <row r="233" spans="1:11" x14ac:dyDescent="0.25">
      <c r="A233" s="8">
        <v>41</v>
      </c>
      <c r="B233" s="9" t="s">
        <v>14</v>
      </c>
      <c r="C233" s="8">
        <v>2051646</v>
      </c>
      <c r="D233" s="9" t="s">
        <v>2311</v>
      </c>
      <c r="E233" s="9" t="s">
        <v>2312</v>
      </c>
      <c r="F233" s="9" t="s">
        <v>2313</v>
      </c>
      <c r="G233" s="9" t="s">
        <v>1561</v>
      </c>
      <c r="H233" s="9" t="s">
        <v>2314</v>
      </c>
      <c r="I233" s="9" t="s">
        <v>22</v>
      </c>
      <c r="J233" s="9" t="s">
        <v>23</v>
      </c>
      <c r="K233" s="9" t="s">
        <v>24</v>
      </c>
    </row>
    <row r="234" spans="1:11" x14ac:dyDescent="0.25">
      <c r="A234" s="8">
        <v>43</v>
      </c>
      <c r="B234" s="9" t="s">
        <v>779</v>
      </c>
      <c r="C234" s="8">
        <v>3117532</v>
      </c>
      <c r="D234" s="9" t="s">
        <v>2315</v>
      </c>
      <c r="E234" s="9" t="s">
        <v>2312</v>
      </c>
      <c r="F234" s="9" t="s">
        <v>2316</v>
      </c>
      <c r="G234" s="9" t="s">
        <v>1561</v>
      </c>
      <c r="H234" s="9" t="s">
        <v>1329</v>
      </c>
      <c r="I234" s="9" t="s">
        <v>22</v>
      </c>
      <c r="J234" s="9" t="s">
        <v>23</v>
      </c>
      <c r="K234" s="9" t="s">
        <v>24</v>
      </c>
    </row>
    <row r="235" spans="1:11" x14ac:dyDescent="0.25">
      <c r="A235" s="8">
        <v>43</v>
      </c>
      <c r="B235" s="9" t="s">
        <v>779</v>
      </c>
      <c r="C235" s="8">
        <v>114700</v>
      </c>
      <c r="D235" s="9" t="s">
        <v>2317</v>
      </c>
      <c r="E235" s="9" t="s">
        <v>2312</v>
      </c>
      <c r="F235" s="9" t="s">
        <v>2316</v>
      </c>
      <c r="G235" s="9" t="s">
        <v>1561</v>
      </c>
      <c r="H235" s="9" t="s">
        <v>2318</v>
      </c>
      <c r="I235" s="9" t="s">
        <v>22</v>
      </c>
      <c r="J235" s="9" t="s">
        <v>23</v>
      </c>
      <c r="K235" s="9" t="s">
        <v>24</v>
      </c>
    </row>
    <row r="236" spans="1:11" x14ac:dyDescent="0.25">
      <c r="A236" s="8">
        <v>41</v>
      </c>
      <c r="B236" s="9" t="s">
        <v>14</v>
      </c>
      <c r="C236" s="8">
        <v>3031889</v>
      </c>
      <c r="D236" s="9" t="s">
        <v>2319</v>
      </c>
      <c r="E236" s="9" t="s">
        <v>2320</v>
      </c>
      <c r="F236" s="9" t="s">
        <v>2321</v>
      </c>
      <c r="G236" s="9" t="s">
        <v>1561</v>
      </c>
      <c r="H236" s="9" t="s">
        <v>2322</v>
      </c>
      <c r="I236" s="9" t="s">
        <v>22</v>
      </c>
      <c r="J236" s="9" t="s">
        <v>23</v>
      </c>
      <c r="K236" s="9" t="s">
        <v>24</v>
      </c>
    </row>
    <row r="237" spans="1:11" x14ac:dyDescent="0.25">
      <c r="A237" s="8">
        <v>43</v>
      </c>
      <c r="B237" s="9" t="s">
        <v>779</v>
      </c>
      <c r="C237" s="8">
        <v>54631</v>
      </c>
      <c r="D237" s="9" t="s">
        <v>2323</v>
      </c>
      <c r="E237" s="9" t="s">
        <v>2324</v>
      </c>
      <c r="F237" s="9" t="s">
        <v>2325</v>
      </c>
      <c r="G237" s="9" t="s">
        <v>1561</v>
      </c>
      <c r="H237" s="9" t="s">
        <v>2326</v>
      </c>
      <c r="I237" s="9" t="s">
        <v>22</v>
      </c>
      <c r="J237" s="9" t="s">
        <v>23</v>
      </c>
      <c r="K237" s="9" t="s">
        <v>24</v>
      </c>
    </row>
    <row r="238" spans="1:11" x14ac:dyDescent="0.25">
      <c r="A238" s="8">
        <v>41</v>
      </c>
      <c r="B238" s="9" t="s">
        <v>14</v>
      </c>
      <c r="C238" s="8">
        <v>134129</v>
      </c>
      <c r="D238" s="9" t="s">
        <v>2327</v>
      </c>
      <c r="E238" s="9" t="s">
        <v>2328</v>
      </c>
      <c r="F238" s="9" t="s">
        <v>2329</v>
      </c>
      <c r="G238" s="9" t="s">
        <v>2330</v>
      </c>
      <c r="H238" s="9" t="s">
        <v>586</v>
      </c>
      <c r="I238" s="9" t="s">
        <v>22</v>
      </c>
      <c r="J238" s="9" t="s">
        <v>23</v>
      </c>
      <c r="K238" s="9" t="s">
        <v>24</v>
      </c>
    </row>
    <row r="239" spans="1:11" x14ac:dyDescent="0.25">
      <c r="A239" s="8">
        <v>41</v>
      </c>
      <c r="B239" s="9" t="s">
        <v>14</v>
      </c>
      <c r="C239" s="8">
        <v>120224</v>
      </c>
      <c r="D239" s="9" t="s">
        <v>2331</v>
      </c>
      <c r="E239" s="9" t="s">
        <v>2332</v>
      </c>
      <c r="F239" s="9" t="s">
        <v>2333</v>
      </c>
      <c r="G239" s="9" t="s">
        <v>1561</v>
      </c>
      <c r="H239" s="9" t="s">
        <v>2334</v>
      </c>
      <c r="I239" s="9" t="s">
        <v>22</v>
      </c>
      <c r="J239" s="9" t="s">
        <v>23</v>
      </c>
      <c r="K239" s="9" t="s">
        <v>24</v>
      </c>
    </row>
    <row r="240" spans="1:11" x14ac:dyDescent="0.25">
      <c r="A240" s="8">
        <v>41</v>
      </c>
      <c r="B240" s="9" t="s">
        <v>14</v>
      </c>
      <c r="C240" s="8">
        <v>3135379</v>
      </c>
      <c r="D240" s="9" t="s">
        <v>2335</v>
      </c>
      <c r="E240" s="9" t="s">
        <v>2336</v>
      </c>
      <c r="F240" s="9" t="s">
        <v>2337</v>
      </c>
      <c r="G240" s="9" t="s">
        <v>1561</v>
      </c>
      <c r="H240" s="9" t="s">
        <v>2338</v>
      </c>
      <c r="I240" s="9" t="s">
        <v>22</v>
      </c>
      <c r="J240" s="9" t="s">
        <v>23</v>
      </c>
      <c r="K240" s="9" t="s">
        <v>24</v>
      </c>
    </row>
    <row r="241" spans="1:11" x14ac:dyDescent="0.25">
      <c r="A241" s="8">
        <v>41</v>
      </c>
      <c r="B241" s="9" t="s">
        <v>14</v>
      </c>
      <c r="C241" s="8">
        <v>1005600</v>
      </c>
      <c r="D241" s="9" t="s">
        <v>2339</v>
      </c>
      <c r="E241" s="9" t="s">
        <v>2340</v>
      </c>
      <c r="F241" s="9" t="s">
        <v>2341</v>
      </c>
      <c r="G241" s="9" t="s">
        <v>1561</v>
      </c>
      <c r="H241" s="9" t="s">
        <v>2342</v>
      </c>
      <c r="I241" s="9" t="s">
        <v>22</v>
      </c>
      <c r="J241" s="9" t="s">
        <v>23</v>
      </c>
      <c r="K241" s="9" t="s">
        <v>24</v>
      </c>
    </row>
    <row r="242" spans="1:11" x14ac:dyDescent="0.25">
      <c r="A242" s="8">
        <v>43</v>
      </c>
      <c r="B242" s="9" t="s">
        <v>779</v>
      </c>
      <c r="C242" s="8">
        <v>515176</v>
      </c>
      <c r="D242" s="9" t="s">
        <v>2343</v>
      </c>
      <c r="E242" s="9" t="s">
        <v>2344</v>
      </c>
      <c r="F242" s="9" t="s">
        <v>2345</v>
      </c>
      <c r="G242" s="9" t="s">
        <v>1561</v>
      </c>
      <c r="H242" s="9" t="s">
        <v>727</v>
      </c>
      <c r="I242" s="9" t="s">
        <v>22</v>
      </c>
      <c r="J242" s="9" t="s">
        <v>23</v>
      </c>
      <c r="K242" s="9" t="s">
        <v>24</v>
      </c>
    </row>
    <row r="243" spans="1:11" x14ac:dyDescent="0.25">
      <c r="A243" s="8">
        <v>41</v>
      </c>
      <c r="B243" s="9" t="s">
        <v>14</v>
      </c>
      <c r="C243" s="8">
        <v>1232867</v>
      </c>
      <c r="D243" s="9" t="s">
        <v>2346</v>
      </c>
      <c r="E243" s="9" t="s">
        <v>2347</v>
      </c>
      <c r="F243" s="9" t="s">
        <v>2348</v>
      </c>
      <c r="G243" s="9" t="s">
        <v>1561</v>
      </c>
      <c r="H243" s="9" t="s">
        <v>2349</v>
      </c>
      <c r="I243" s="9" t="s">
        <v>22</v>
      </c>
      <c r="J243" s="9" t="s">
        <v>23</v>
      </c>
      <c r="K243" s="9" t="s">
        <v>24</v>
      </c>
    </row>
    <row r="244" spans="1:11" x14ac:dyDescent="0.25">
      <c r="A244" s="8">
        <v>41</v>
      </c>
      <c r="B244" s="9" t="s">
        <v>14</v>
      </c>
      <c r="C244" s="8">
        <v>1360374</v>
      </c>
      <c r="D244" s="9" t="s">
        <v>2350</v>
      </c>
      <c r="E244" s="9" t="s">
        <v>2351</v>
      </c>
      <c r="F244" s="9" t="s">
        <v>2352</v>
      </c>
      <c r="G244" s="9" t="s">
        <v>1561</v>
      </c>
      <c r="H244" s="9" t="s">
        <v>2353</v>
      </c>
      <c r="I244" s="9" t="s">
        <v>22</v>
      </c>
      <c r="J244" s="9" t="s">
        <v>23</v>
      </c>
      <c r="K244" s="9" t="s">
        <v>24</v>
      </c>
    </row>
    <row r="245" spans="1:11" x14ac:dyDescent="0.25">
      <c r="A245" s="8">
        <v>41</v>
      </c>
      <c r="B245" s="9" t="s">
        <v>14</v>
      </c>
      <c r="C245" s="8">
        <v>3059651</v>
      </c>
      <c r="D245" s="9" t="s">
        <v>2354</v>
      </c>
      <c r="E245" s="9" t="s">
        <v>2355</v>
      </c>
      <c r="F245" s="9" t="s">
        <v>2356</v>
      </c>
      <c r="G245" s="9" t="s">
        <v>1561</v>
      </c>
      <c r="H245" s="9" t="s">
        <v>2357</v>
      </c>
      <c r="I245" s="9" t="s">
        <v>22</v>
      </c>
      <c r="J245" s="9" t="s">
        <v>23</v>
      </c>
      <c r="K245" s="9" t="s">
        <v>24</v>
      </c>
    </row>
    <row r="246" spans="1:11" x14ac:dyDescent="0.25">
      <c r="A246" s="8">
        <v>41</v>
      </c>
      <c r="B246" s="9" t="s">
        <v>14</v>
      </c>
      <c r="C246" s="8">
        <v>2031130</v>
      </c>
      <c r="D246" s="9" t="s">
        <v>2358</v>
      </c>
      <c r="E246" s="9" t="s">
        <v>2359</v>
      </c>
      <c r="F246" s="9" t="s">
        <v>2360</v>
      </c>
      <c r="G246" s="9" t="s">
        <v>1561</v>
      </c>
      <c r="H246" s="9" t="s">
        <v>2361</v>
      </c>
      <c r="I246" s="9" t="s">
        <v>22</v>
      </c>
      <c r="J246" s="9" t="s">
        <v>23</v>
      </c>
      <c r="K246" s="9" t="s">
        <v>24</v>
      </c>
    </row>
    <row r="247" spans="1:11" x14ac:dyDescent="0.25">
      <c r="A247" s="8">
        <v>43</v>
      </c>
      <c r="B247" s="9" t="s">
        <v>779</v>
      </c>
      <c r="C247" s="8">
        <v>2035686</v>
      </c>
      <c r="D247" s="9" t="s">
        <v>2362</v>
      </c>
      <c r="E247" s="9" t="s">
        <v>2363</v>
      </c>
      <c r="F247" s="9" t="s">
        <v>2364</v>
      </c>
      <c r="G247" s="9" t="s">
        <v>1561</v>
      </c>
      <c r="H247" s="9" t="s">
        <v>1973</v>
      </c>
      <c r="I247" s="9" t="s">
        <v>22</v>
      </c>
      <c r="J247" s="9" t="s">
        <v>23</v>
      </c>
      <c r="K247" s="9" t="s">
        <v>24</v>
      </c>
    </row>
    <row r="248" spans="1:11" x14ac:dyDescent="0.25">
      <c r="A248" s="8">
        <v>43</v>
      </c>
      <c r="B248" s="9" t="s">
        <v>779</v>
      </c>
      <c r="C248" s="8">
        <v>2051447</v>
      </c>
      <c r="D248" s="9" t="s">
        <v>2365</v>
      </c>
      <c r="E248" s="9" t="s">
        <v>2366</v>
      </c>
      <c r="F248" s="9" t="s">
        <v>2367</v>
      </c>
      <c r="G248" s="9" t="s">
        <v>1561</v>
      </c>
      <c r="H248" s="9" t="s">
        <v>79</v>
      </c>
      <c r="I248" s="9" t="s">
        <v>22</v>
      </c>
      <c r="J248" s="9" t="s">
        <v>23</v>
      </c>
      <c r="K248" s="9" t="s">
        <v>24</v>
      </c>
    </row>
    <row r="249" spans="1:11" x14ac:dyDescent="0.25">
      <c r="A249" s="8">
        <v>43</v>
      </c>
      <c r="B249" s="9" t="s">
        <v>779</v>
      </c>
      <c r="C249" s="8">
        <v>123032</v>
      </c>
      <c r="D249" s="9" t="s">
        <v>2368</v>
      </c>
      <c r="E249" s="9" t="s">
        <v>2369</v>
      </c>
      <c r="F249" s="9" t="s">
        <v>2370</v>
      </c>
      <c r="G249" s="9" t="s">
        <v>1561</v>
      </c>
      <c r="H249" s="9" t="s">
        <v>1650</v>
      </c>
      <c r="I249" s="9" t="s">
        <v>22</v>
      </c>
      <c r="J249" s="9" t="s">
        <v>23</v>
      </c>
      <c r="K249" s="9" t="s">
        <v>24</v>
      </c>
    </row>
    <row r="250" spans="1:11" x14ac:dyDescent="0.25">
      <c r="A250" s="8">
        <v>43</v>
      </c>
      <c r="B250" s="9" t="s">
        <v>779</v>
      </c>
      <c r="C250" s="8">
        <v>2301368</v>
      </c>
      <c r="D250" s="9" t="s">
        <v>2371</v>
      </c>
      <c r="E250" s="9" t="s">
        <v>2372</v>
      </c>
      <c r="F250" s="9" t="s">
        <v>2373</v>
      </c>
      <c r="G250" s="9" t="s">
        <v>1561</v>
      </c>
      <c r="H250" s="9" t="s">
        <v>2374</v>
      </c>
      <c r="I250" s="9" t="s">
        <v>22</v>
      </c>
      <c r="J250" s="9" t="s">
        <v>23</v>
      </c>
      <c r="K250" s="9" t="s">
        <v>24</v>
      </c>
    </row>
    <row r="251" spans="1:11" x14ac:dyDescent="0.25">
      <c r="A251" s="8">
        <v>41</v>
      </c>
      <c r="B251" s="9" t="s">
        <v>14</v>
      </c>
      <c r="C251" s="8">
        <v>124445</v>
      </c>
      <c r="D251" s="9" t="s">
        <v>2375</v>
      </c>
      <c r="E251" s="9" t="s">
        <v>2376</v>
      </c>
      <c r="F251" s="9" t="s">
        <v>2377</v>
      </c>
      <c r="G251" s="9" t="s">
        <v>1561</v>
      </c>
      <c r="H251" s="9" t="s">
        <v>2378</v>
      </c>
      <c r="I251" s="9" t="s">
        <v>22</v>
      </c>
      <c r="J251" s="9" t="s">
        <v>23</v>
      </c>
      <c r="K251" s="9" t="s">
        <v>24</v>
      </c>
    </row>
    <row r="252" spans="1:11" x14ac:dyDescent="0.25">
      <c r="A252" s="8">
        <v>41</v>
      </c>
      <c r="B252" s="9" t="s">
        <v>14</v>
      </c>
      <c r="C252" s="8">
        <v>129412</v>
      </c>
      <c r="D252" s="9" t="s">
        <v>2379</v>
      </c>
      <c r="E252" s="9" t="s">
        <v>2380</v>
      </c>
      <c r="F252" s="9" t="s">
        <v>2381</v>
      </c>
      <c r="G252" s="9" t="s">
        <v>1561</v>
      </c>
      <c r="H252" s="9" t="s">
        <v>1204</v>
      </c>
      <c r="I252" s="9" t="s">
        <v>22</v>
      </c>
      <c r="J252" s="9" t="s">
        <v>23</v>
      </c>
      <c r="K252" s="9" t="s">
        <v>24</v>
      </c>
    </row>
    <row r="253" spans="1:11" x14ac:dyDescent="0.25">
      <c r="A253" s="8">
        <v>41</v>
      </c>
      <c r="B253" s="9" t="s">
        <v>14</v>
      </c>
      <c r="C253" s="8">
        <v>110387</v>
      </c>
      <c r="D253" s="9" t="s">
        <v>2382</v>
      </c>
      <c r="E253" s="9" t="s">
        <v>2383</v>
      </c>
      <c r="F253" s="9" t="s">
        <v>2384</v>
      </c>
      <c r="G253" s="9" t="s">
        <v>1561</v>
      </c>
      <c r="H253" s="9" t="s">
        <v>2385</v>
      </c>
      <c r="I253" s="9" t="s">
        <v>22</v>
      </c>
      <c r="J253" s="9" t="s">
        <v>23</v>
      </c>
      <c r="K253" s="9" t="s">
        <v>24</v>
      </c>
    </row>
    <row r="254" spans="1:11" x14ac:dyDescent="0.25">
      <c r="A254" s="8">
        <v>41</v>
      </c>
      <c r="B254" s="9" t="s">
        <v>14</v>
      </c>
      <c r="C254" s="8">
        <v>1170450</v>
      </c>
      <c r="D254" s="9" t="s">
        <v>2386</v>
      </c>
      <c r="E254" s="9" t="s">
        <v>2387</v>
      </c>
      <c r="F254" s="9" t="s">
        <v>2388</v>
      </c>
      <c r="G254" s="9" t="s">
        <v>1561</v>
      </c>
      <c r="H254" s="9" t="s">
        <v>1850</v>
      </c>
      <c r="I254" s="9" t="s">
        <v>22</v>
      </c>
      <c r="J254" s="9" t="s">
        <v>23</v>
      </c>
      <c r="K254" s="9" t="s">
        <v>24</v>
      </c>
    </row>
    <row r="255" spans="1:11" x14ac:dyDescent="0.25">
      <c r="A255" s="8">
        <v>43</v>
      </c>
      <c r="B255" s="9" t="s">
        <v>779</v>
      </c>
      <c r="C255" s="8">
        <v>100091</v>
      </c>
      <c r="D255" s="9" t="s">
        <v>2389</v>
      </c>
      <c r="E255" s="9" t="s">
        <v>2390</v>
      </c>
      <c r="F255" s="9" t="s">
        <v>2391</v>
      </c>
      <c r="G255" s="9" t="s">
        <v>1561</v>
      </c>
      <c r="H255" s="9" t="s">
        <v>1601</v>
      </c>
      <c r="I255" s="9" t="s">
        <v>22</v>
      </c>
      <c r="J255" s="9" t="s">
        <v>23</v>
      </c>
      <c r="K255" s="9" t="s">
        <v>24</v>
      </c>
    </row>
    <row r="256" spans="1:11" x14ac:dyDescent="0.25">
      <c r="A256" s="8">
        <v>41</v>
      </c>
      <c r="B256" s="9" t="s">
        <v>14</v>
      </c>
      <c r="C256" s="8">
        <v>516494</v>
      </c>
      <c r="D256" s="9" t="s">
        <v>2392</v>
      </c>
      <c r="E256" s="9" t="s">
        <v>2393</v>
      </c>
      <c r="F256" s="9" t="s">
        <v>2394</v>
      </c>
      <c r="G256" s="9" t="s">
        <v>1561</v>
      </c>
      <c r="H256" s="9" t="s">
        <v>2395</v>
      </c>
      <c r="I256" s="9" t="s">
        <v>22</v>
      </c>
      <c r="J256" s="9" t="s">
        <v>23</v>
      </c>
      <c r="K256" s="9" t="s">
        <v>24</v>
      </c>
    </row>
    <row r="257" spans="1:11" x14ac:dyDescent="0.25">
      <c r="A257" s="8">
        <v>43</v>
      </c>
      <c r="B257" s="9" t="s">
        <v>779</v>
      </c>
      <c r="C257" s="8">
        <v>2027377</v>
      </c>
      <c r="D257" s="9" t="s">
        <v>2396</v>
      </c>
      <c r="E257" s="9" t="s">
        <v>2397</v>
      </c>
      <c r="F257" s="9" t="s">
        <v>2398</v>
      </c>
      <c r="G257" s="9" t="s">
        <v>1561</v>
      </c>
      <c r="H257" s="9" t="s">
        <v>2399</v>
      </c>
      <c r="I257" s="9" t="s">
        <v>22</v>
      </c>
      <c r="J257" s="9" t="s">
        <v>23</v>
      </c>
      <c r="K257" s="9" t="s">
        <v>24</v>
      </c>
    </row>
    <row r="258" spans="1:11" x14ac:dyDescent="0.25">
      <c r="A258" s="8">
        <v>41</v>
      </c>
      <c r="B258" s="9" t="s">
        <v>14</v>
      </c>
      <c r="C258" s="8">
        <v>124950</v>
      </c>
      <c r="D258" s="9" t="s">
        <v>2400</v>
      </c>
      <c r="E258" s="9" t="s">
        <v>2401</v>
      </c>
      <c r="F258" s="9" t="s">
        <v>2402</v>
      </c>
      <c r="G258" s="9" t="s">
        <v>1561</v>
      </c>
      <c r="H258" s="9" t="s">
        <v>2403</v>
      </c>
      <c r="I258" s="9" t="s">
        <v>22</v>
      </c>
      <c r="J258" s="9" t="s">
        <v>23</v>
      </c>
      <c r="K258" s="9" t="s">
        <v>24</v>
      </c>
    </row>
    <row r="259" spans="1:11" x14ac:dyDescent="0.25">
      <c r="A259" s="8">
        <v>41</v>
      </c>
      <c r="B259" s="9" t="s">
        <v>14</v>
      </c>
      <c r="C259" s="8">
        <v>3033486</v>
      </c>
      <c r="D259" s="9" t="s">
        <v>2404</v>
      </c>
      <c r="E259" s="9" t="s">
        <v>2405</v>
      </c>
      <c r="F259" s="9" t="s">
        <v>2406</v>
      </c>
      <c r="G259" s="9" t="s">
        <v>1561</v>
      </c>
      <c r="H259" s="9" t="s">
        <v>2407</v>
      </c>
      <c r="I259" s="9" t="s">
        <v>22</v>
      </c>
      <c r="J259" s="9" t="s">
        <v>23</v>
      </c>
      <c r="K259" s="9" t="s">
        <v>24</v>
      </c>
    </row>
    <row r="260" spans="1:11" x14ac:dyDescent="0.25">
      <c r="A260" s="8">
        <v>41</v>
      </c>
      <c r="B260" s="9" t="s">
        <v>14</v>
      </c>
      <c r="C260" s="8">
        <v>3029031</v>
      </c>
      <c r="D260" s="9" t="s">
        <v>2408</v>
      </c>
      <c r="E260" s="9" t="s">
        <v>2409</v>
      </c>
      <c r="F260" s="9" t="s">
        <v>2410</v>
      </c>
      <c r="G260" s="9" t="s">
        <v>1561</v>
      </c>
      <c r="H260" s="9" t="s">
        <v>555</v>
      </c>
      <c r="I260" s="9" t="s">
        <v>22</v>
      </c>
      <c r="J260" s="9" t="s">
        <v>23</v>
      </c>
      <c r="K260" s="9" t="s">
        <v>24</v>
      </c>
    </row>
    <row r="261" spans="1:11" x14ac:dyDescent="0.25">
      <c r="A261" s="8">
        <v>41</v>
      </c>
      <c r="B261" s="9" t="s">
        <v>14</v>
      </c>
      <c r="C261" s="8">
        <v>2067134</v>
      </c>
      <c r="D261" s="9" t="s">
        <v>2411</v>
      </c>
      <c r="E261" s="9" t="s">
        <v>2409</v>
      </c>
      <c r="F261" s="9" t="s">
        <v>2410</v>
      </c>
      <c r="G261" s="9" t="s">
        <v>1561</v>
      </c>
      <c r="H261" s="9" t="s">
        <v>2412</v>
      </c>
      <c r="I261" s="9" t="s">
        <v>22</v>
      </c>
      <c r="J261" s="9" t="s">
        <v>23</v>
      </c>
      <c r="K261" s="9" t="s">
        <v>24</v>
      </c>
    </row>
    <row r="262" spans="1:11" x14ac:dyDescent="0.25">
      <c r="A262" s="8">
        <v>43</v>
      </c>
      <c r="B262" s="9" t="s">
        <v>779</v>
      </c>
      <c r="C262" s="8">
        <v>3033334</v>
      </c>
      <c r="D262" s="9" t="s">
        <v>2413</v>
      </c>
      <c r="E262" s="9" t="s">
        <v>2409</v>
      </c>
      <c r="F262" s="9" t="s">
        <v>2414</v>
      </c>
      <c r="G262" s="9" t="s">
        <v>1561</v>
      </c>
      <c r="H262" s="9" t="s">
        <v>856</v>
      </c>
      <c r="I262" s="9" t="s">
        <v>22</v>
      </c>
      <c r="J262" s="9" t="s">
        <v>23</v>
      </c>
      <c r="K262" s="9" t="s">
        <v>24</v>
      </c>
    </row>
    <row r="263" spans="1:11" x14ac:dyDescent="0.25">
      <c r="A263" s="8">
        <v>43</v>
      </c>
      <c r="B263" s="9" t="s">
        <v>779</v>
      </c>
      <c r="C263" s="8">
        <v>3075862</v>
      </c>
      <c r="D263" s="9" t="s">
        <v>2415</v>
      </c>
      <c r="E263" s="9" t="s">
        <v>2416</v>
      </c>
      <c r="F263" s="9" t="s">
        <v>2417</v>
      </c>
      <c r="G263" s="9" t="s">
        <v>1561</v>
      </c>
      <c r="H263" s="9" t="s">
        <v>2418</v>
      </c>
      <c r="I263" s="9" t="s">
        <v>22</v>
      </c>
      <c r="J263" s="9" t="s">
        <v>23</v>
      </c>
      <c r="K263" s="9" t="s">
        <v>24</v>
      </c>
    </row>
    <row r="264" spans="1:11" x14ac:dyDescent="0.25">
      <c r="A264" s="8">
        <v>41</v>
      </c>
      <c r="B264" s="9" t="s">
        <v>14</v>
      </c>
      <c r="C264" s="8">
        <v>1374092</v>
      </c>
      <c r="D264" s="9" t="s">
        <v>2419</v>
      </c>
      <c r="E264" s="9" t="s">
        <v>2420</v>
      </c>
      <c r="F264" s="9" t="s">
        <v>2421</v>
      </c>
      <c r="G264" s="9" t="s">
        <v>1561</v>
      </c>
      <c r="H264" s="9" t="s">
        <v>109</v>
      </c>
      <c r="I264" s="9" t="s">
        <v>22</v>
      </c>
      <c r="J264" s="9" t="s">
        <v>23</v>
      </c>
      <c r="K264" s="9" t="s">
        <v>24</v>
      </c>
    </row>
    <row r="265" spans="1:11" x14ac:dyDescent="0.25">
      <c r="A265" s="8">
        <v>43</v>
      </c>
      <c r="B265" s="9" t="s">
        <v>779</v>
      </c>
      <c r="C265" s="8">
        <v>1180121</v>
      </c>
      <c r="D265" s="9" t="s">
        <v>2422</v>
      </c>
      <c r="E265" s="9" t="s">
        <v>2423</v>
      </c>
      <c r="F265" s="9" t="s">
        <v>2424</v>
      </c>
      <c r="G265" s="9" t="s">
        <v>1561</v>
      </c>
      <c r="H265" s="9" t="s">
        <v>2425</v>
      </c>
      <c r="I265" s="9" t="s">
        <v>22</v>
      </c>
      <c r="J265" s="9" t="s">
        <v>23</v>
      </c>
      <c r="K265" s="9" t="s">
        <v>24</v>
      </c>
    </row>
    <row r="266" spans="1:11" x14ac:dyDescent="0.25">
      <c r="A266" s="8">
        <v>41</v>
      </c>
      <c r="B266" s="9" t="s">
        <v>14</v>
      </c>
      <c r="C266" s="8">
        <v>1283467</v>
      </c>
      <c r="D266" s="9" t="s">
        <v>2426</v>
      </c>
      <c r="E266" s="9" t="s">
        <v>2427</v>
      </c>
      <c r="F266" s="9" t="s">
        <v>2428</v>
      </c>
      <c r="G266" s="9" t="s">
        <v>1561</v>
      </c>
      <c r="H266" s="9" t="s">
        <v>197</v>
      </c>
      <c r="I266" s="9" t="s">
        <v>22</v>
      </c>
      <c r="J266" s="9" t="s">
        <v>23</v>
      </c>
      <c r="K266" s="9" t="s">
        <v>24</v>
      </c>
    </row>
    <row r="267" spans="1:11" x14ac:dyDescent="0.25">
      <c r="A267" s="8">
        <v>41</v>
      </c>
      <c r="B267" s="9" t="s">
        <v>14</v>
      </c>
      <c r="C267" s="8">
        <v>121975</v>
      </c>
      <c r="D267" s="9" t="s">
        <v>2429</v>
      </c>
      <c r="E267" s="9" t="s">
        <v>2430</v>
      </c>
      <c r="F267" s="10" t="s">
        <v>2431</v>
      </c>
      <c r="G267" s="10" t="s">
        <v>1561</v>
      </c>
      <c r="H267" s="9" t="s">
        <v>2432</v>
      </c>
      <c r="I267" s="9" t="s">
        <v>22</v>
      </c>
      <c r="J267" s="9" t="s">
        <v>23</v>
      </c>
      <c r="K267" s="9" t="s">
        <v>24</v>
      </c>
    </row>
    <row r="268" spans="1:11" x14ac:dyDescent="0.25">
      <c r="A268" s="8">
        <v>41</v>
      </c>
      <c r="B268" s="9" t="s">
        <v>14</v>
      </c>
      <c r="C268" s="8">
        <v>1384299</v>
      </c>
      <c r="D268" s="9" t="s">
        <v>2433</v>
      </c>
      <c r="E268" s="9" t="s">
        <v>2434</v>
      </c>
      <c r="F268" s="10" t="s">
        <v>2435</v>
      </c>
      <c r="G268" s="10" t="s">
        <v>1561</v>
      </c>
      <c r="H268" s="9" t="s">
        <v>2436</v>
      </c>
      <c r="I268" s="9" t="s">
        <v>22</v>
      </c>
      <c r="J268" s="9" t="s">
        <v>23</v>
      </c>
      <c r="K268" s="9" t="s">
        <v>24</v>
      </c>
    </row>
    <row r="269" spans="1:11" x14ac:dyDescent="0.25">
      <c r="A269" s="8">
        <v>43</v>
      </c>
      <c r="B269" s="9" t="s">
        <v>779</v>
      </c>
      <c r="C269" s="8">
        <v>505860</v>
      </c>
      <c r="D269" s="9" t="s">
        <v>2437</v>
      </c>
      <c r="E269" s="9" t="s">
        <v>2438</v>
      </c>
      <c r="F269" s="9" t="s">
        <v>2439</v>
      </c>
      <c r="G269" s="9" t="s">
        <v>1561</v>
      </c>
      <c r="H269" s="9" t="s">
        <v>679</v>
      </c>
      <c r="I269" s="9" t="s">
        <v>22</v>
      </c>
      <c r="J269" s="9" t="s">
        <v>23</v>
      </c>
      <c r="K269" s="9" t="s">
        <v>24</v>
      </c>
    </row>
    <row r="270" spans="1:11" x14ac:dyDescent="0.25">
      <c r="A270" s="8">
        <v>41</v>
      </c>
      <c r="B270" s="9" t="s">
        <v>14</v>
      </c>
      <c r="C270" s="8">
        <v>131842</v>
      </c>
      <c r="D270" s="9" t="s">
        <v>2440</v>
      </c>
      <c r="E270" s="9" t="s">
        <v>2441</v>
      </c>
      <c r="F270" s="10" t="s">
        <v>2442</v>
      </c>
      <c r="G270" s="10" t="s">
        <v>1561</v>
      </c>
      <c r="H270" s="9" t="s">
        <v>2443</v>
      </c>
      <c r="I270" s="9" t="s">
        <v>22</v>
      </c>
      <c r="J270" s="9" t="s">
        <v>23</v>
      </c>
      <c r="K270" s="9" t="s">
        <v>24</v>
      </c>
    </row>
    <row r="271" spans="1:11" x14ac:dyDescent="0.25">
      <c r="A271" s="8">
        <v>41</v>
      </c>
      <c r="B271" s="9" t="s">
        <v>14</v>
      </c>
      <c r="C271" s="8">
        <v>1382244</v>
      </c>
      <c r="D271" s="9" t="s">
        <v>2444</v>
      </c>
      <c r="E271" s="9" t="s">
        <v>2445</v>
      </c>
      <c r="F271" s="10" t="s">
        <v>2446</v>
      </c>
      <c r="G271" s="10" t="s">
        <v>1561</v>
      </c>
      <c r="H271" s="9" t="s">
        <v>2447</v>
      </c>
      <c r="I271" s="9" t="s">
        <v>22</v>
      </c>
      <c r="J271" s="9" t="s">
        <v>23</v>
      </c>
      <c r="K271" s="9" t="s">
        <v>24</v>
      </c>
    </row>
    <row r="272" spans="1:11" x14ac:dyDescent="0.25">
      <c r="A272" s="8">
        <v>41</v>
      </c>
      <c r="B272" s="9" t="s">
        <v>14</v>
      </c>
      <c r="C272" s="8">
        <v>1062186</v>
      </c>
      <c r="D272" s="9" t="s">
        <v>2448</v>
      </c>
      <c r="E272" s="9" t="s">
        <v>2449</v>
      </c>
      <c r="F272" s="10" t="s">
        <v>2450</v>
      </c>
      <c r="G272" s="10" t="s">
        <v>1561</v>
      </c>
      <c r="H272" s="9" t="s">
        <v>2451</v>
      </c>
      <c r="I272" s="9" t="s">
        <v>22</v>
      </c>
      <c r="J272" s="9" t="s">
        <v>23</v>
      </c>
      <c r="K272" s="9" t="s">
        <v>24</v>
      </c>
    </row>
    <row r="273" spans="1:11" x14ac:dyDescent="0.25">
      <c r="A273" s="8">
        <v>41</v>
      </c>
      <c r="B273" s="9" t="s">
        <v>14</v>
      </c>
      <c r="C273" s="8">
        <v>1028071</v>
      </c>
      <c r="D273" s="9" t="s">
        <v>2452</v>
      </c>
      <c r="E273" s="9" t="s">
        <v>2453</v>
      </c>
      <c r="F273" s="10" t="s">
        <v>2454</v>
      </c>
      <c r="G273" s="10" t="s">
        <v>1561</v>
      </c>
      <c r="H273" s="9" t="s">
        <v>2455</v>
      </c>
      <c r="I273" s="9" t="s">
        <v>22</v>
      </c>
      <c r="J273" s="9" t="s">
        <v>23</v>
      </c>
      <c r="K273" s="9" t="s">
        <v>24</v>
      </c>
    </row>
    <row r="274" spans="1:11" x14ac:dyDescent="0.25">
      <c r="A274" s="8">
        <v>43</v>
      </c>
      <c r="B274" s="9" t="s">
        <v>779</v>
      </c>
      <c r="C274" s="8">
        <v>8087786</v>
      </c>
      <c r="D274" s="9" t="s">
        <v>2456</v>
      </c>
      <c r="E274" s="9" t="s">
        <v>2457</v>
      </c>
      <c r="F274" s="9" t="s">
        <v>2458</v>
      </c>
      <c r="G274" s="9" t="s">
        <v>1561</v>
      </c>
      <c r="H274" s="9" t="s">
        <v>2459</v>
      </c>
      <c r="I274" s="9" t="s">
        <v>22</v>
      </c>
      <c r="J274" s="9" t="s">
        <v>23</v>
      </c>
      <c r="K274" s="9" t="s">
        <v>24</v>
      </c>
    </row>
    <row r="275" spans="1:11" x14ac:dyDescent="0.25">
      <c r="A275" s="8">
        <v>43</v>
      </c>
      <c r="B275" s="9" t="s">
        <v>779</v>
      </c>
      <c r="C275" s="8">
        <v>1208477</v>
      </c>
      <c r="D275" s="9" t="s">
        <v>2460</v>
      </c>
      <c r="E275" s="9" t="s">
        <v>2461</v>
      </c>
      <c r="F275" s="9" t="s">
        <v>2462</v>
      </c>
      <c r="G275" s="9" t="s">
        <v>1561</v>
      </c>
      <c r="H275" s="9" t="s">
        <v>1288</v>
      </c>
      <c r="I275" s="9" t="s">
        <v>22</v>
      </c>
      <c r="J275" s="9" t="s">
        <v>23</v>
      </c>
      <c r="K275" s="9" t="s">
        <v>24</v>
      </c>
    </row>
    <row r="276" spans="1:11" x14ac:dyDescent="0.25">
      <c r="A276" s="8">
        <v>43</v>
      </c>
      <c r="B276" s="9" t="s">
        <v>779</v>
      </c>
      <c r="C276" s="8">
        <v>1152426</v>
      </c>
      <c r="D276" s="9" t="s">
        <v>2463</v>
      </c>
      <c r="E276" s="9" t="s">
        <v>2464</v>
      </c>
      <c r="F276" s="9" t="s">
        <v>2465</v>
      </c>
      <c r="G276" s="9" t="s">
        <v>1561</v>
      </c>
      <c r="H276" s="9" t="s">
        <v>2466</v>
      </c>
      <c r="I276" s="9" t="s">
        <v>22</v>
      </c>
      <c r="J276" s="9" t="s">
        <v>23</v>
      </c>
      <c r="K276" s="9" t="s">
        <v>24</v>
      </c>
    </row>
    <row r="277" spans="1:11" x14ac:dyDescent="0.25">
      <c r="A277" s="8">
        <v>41</v>
      </c>
      <c r="B277" s="9" t="s">
        <v>14</v>
      </c>
      <c r="C277" s="8">
        <v>1355658</v>
      </c>
      <c r="D277" s="9" t="s">
        <v>2467</v>
      </c>
      <c r="E277" s="9" t="s">
        <v>2468</v>
      </c>
      <c r="F277" s="10" t="s">
        <v>2469</v>
      </c>
      <c r="G277" s="10" t="s">
        <v>1561</v>
      </c>
      <c r="H277" s="9" t="s">
        <v>631</v>
      </c>
      <c r="I277" s="9" t="s">
        <v>22</v>
      </c>
      <c r="J277" s="9" t="s">
        <v>23</v>
      </c>
      <c r="K277" s="9" t="s">
        <v>24</v>
      </c>
    </row>
    <row r="278" spans="1:11" x14ac:dyDescent="0.25">
      <c r="A278" s="8">
        <v>41</v>
      </c>
      <c r="B278" s="9" t="s">
        <v>14</v>
      </c>
      <c r="C278" s="8">
        <v>1078910</v>
      </c>
      <c r="D278" s="9" t="s">
        <v>2470</v>
      </c>
      <c r="E278" s="9" t="s">
        <v>2471</v>
      </c>
      <c r="F278" s="10" t="s">
        <v>2472</v>
      </c>
      <c r="G278" s="10" t="s">
        <v>1561</v>
      </c>
      <c r="H278" s="9" t="s">
        <v>2473</v>
      </c>
      <c r="I278" s="9" t="s">
        <v>22</v>
      </c>
      <c r="J278" s="9" t="s">
        <v>23</v>
      </c>
      <c r="K278" s="9" t="s">
        <v>24</v>
      </c>
    </row>
    <row r="279" spans="1:11" x14ac:dyDescent="0.25">
      <c r="A279" s="8">
        <v>41</v>
      </c>
      <c r="B279" s="9" t="s">
        <v>14</v>
      </c>
      <c r="C279" s="8">
        <v>3029014</v>
      </c>
      <c r="D279" s="9" t="s">
        <v>2474</v>
      </c>
      <c r="E279" s="9" t="s">
        <v>2475</v>
      </c>
      <c r="F279" s="10" t="s">
        <v>2476</v>
      </c>
      <c r="G279" s="10" t="s">
        <v>1561</v>
      </c>
      <c r="H279" s="9" t="s">
        <v>555</v>
      </c>
      <c r="I279" s="9" t="s">
        <v>22</v>
      </c>
      <c r="J279" s="9" t="s">
        <v>23</v>
      </c>
      <c r="K279" s="9" t="s">
        <v>24</v>
      </c>
    </row>
    <row r="280" spans="1:11" x14ac:dyDescent="0.25">
      <c r="A280" s="8">
        <v>43</v>
      </c>
      <c r="B280" s="9" t="s">
        <v>779</v>
      </c>
      <c r="C280" s="8">
        <v>113504</v>
      </c>
      <c r="D280" s="9" t="s">
        <v>2477</v>
      </c>
      <c r="E280" s="9" t="s">
        <v>2478</v>
      </c>
      <c r="F280" s="9" t="s">
        <v>2479</v>
      </c>
      <c r="G280" s="9" t="s">
        <v>1561</v>
      </c>
      <c r="H280" s="9" t="s">
        <v>2480</v>
      </c>
      <c r="I280" s="9" t="s">
        <v>22</v>
      </c>
      <c r="J280" s="9" t="s">
        <v>23</v>
      </c>
      <c r="K280" s="9" t="s">
        <v>24</v>
      </c>
    </row>
    <row r="281" spans="1:11" x14ac:dyDescent="0.25">
      <c r="A281" s="8">
        <v>41</v>
      </c>
      <c r="B281" s="9" t="s">
        <v>14</v>
      </c>
      <c r="C281" s="8">
        <v>116642</v>
      </c>
      <c r="D281" s="9" t="s">
        <v>2481</v>
      </c>
      <c r="E281" s="9" t="s">
        <v>2482</v>
      </c>
      <c r="F281" s="9" t="s">
        <v>2483</v>
      </c>
      <c r="G281" s="10" t="s">
        <v>1561</v>
      </c>
      <c r="H281" s="9" t="s">
        <v>991</v>
      </c>
      <c r="I281" s="9" t="s">
        <v>22</v>
      </c>
      <c r="J281" s="9" t="s">
        <v>23</v>
      </c>
      <c r="K281" s="9" t="s">
        <v>24</v>
      </c>
    </row>
    <row r="282" spans="1:11" x14ac:dyDescent="0.25">
      <c r="A282" s="8">
        <v>43</v>
      </c>
      <c r="B282" s="9" t="s">
        <v>779</v>
      </c>
      <c r="C282" s="8">
        <v>118258</v>
      </c>
      <c r="D282" s="9" t="s">
        <v>2484</v>
      </c>
      <c r="E282" s="9" t="s">
        <v>2482</v>
      </c>
      <c r="F282" s="9" t="s">
        <v>2485</v>
      </c>
      <c r="G282" s="9" t="s">
        <v>1561</v>
      </c>
      <c r="H282" s="9" t="s">
        <v>897</v>
      </c>
      <c r="I282" s="9" t="s">
        <v>22</v>
      </c>
      <c r="J282" s="9" t="s">
        <v>23</v>
      </c>
      <c r="K282" s="9" t="s">
        <v>24</v>
      </c>
    </row>
    <row r="283" spans="1:11" x14ac:dyDescent="0.25">
      <c r="A283" s="8">
        <v>41</v>
      </c>
      <c r="B283" s="9" t="s">
        <v>14</v>
      </c>
      <c r="C283" s="8">
        <v>3002754</v>
      </c>
      <c r="D283" s="9" t="s">
        <v>2486</v>
      </c>
      <c r="E283" s="9" t="s">
        <v>2487</v>
      </c>
      <c r="F283" s="9" t="s">
        <v>2488</v>
      </c>
      <c r="G283" s="10" t="s">
        <v>1561</v>
      </c>
      <c r="H283" s="9" t="s">
        <v>89</v>
      </c>
      <c r="I283" s="9" t="s">
        <v>22</v>
      </c>
      <c r="J283" s="9" t="s">
        <v>23</v>
      </c>
      <c r="K283" s="9" t="s">
        <v>24</v>
      </c>
    </row>
    <row r="284" spans="1:11" x14ac:dyDescent="0.25">
      <c r="A284" s="8">
        <v>41</v>
      </c>
      <c r="B284" s="9" t="s">
        <v>14</v>
      </c>
      <c r="C284" s="8">
        <v>2013940</v>
      </c>
      <c r="D284" s="9" t="s">
        <v>2489</v>
      </c>
      <c r="E284" s="9" t="s">
        <v>2490</v>
      </c>
      <c r="F284" s="9" t="s">
        <v>2491</v>
      </c>
      <c r="G284" s="10" t="s">
        <v>2492</v>
      </c>
      <c r="H284" s="9" t="s">
        <v>2493</v>
      </c>
      <c r="I284" s="9" t="s">
        <v>22</v>
      </c>
      <c r="J284" s="9" t="s">
        <v>23</v>
      </c>
      <c r="K284" s="9" t="s">
        <v>24</v>
      </c>
    </row>
    <row r="285" spans="1:11" x14ac:dyDescent="0.25">
      <c r="A285" s="8">
        <v>43</v>
      </c>
      <c r="B285" s="9" t="s">
        <v>779</v>
      </c>
      <c r="C285" s="8">
        <v>2035691</v>
      </c>
      <c r="D285" s="9" t="s">
        <v>2494</v>
      </c>
      <c r="E285" s="9" t="s">
        <v>2495</v>
      </c>
      <c r="F285" s="9" t="s">
        <v>2496</v>
      </c>
      <c r="G285" s="9" t="s">
        <v>1561</v>
      </c>
      <c r="H285" s="9" t="s">
        <v>1299</v>
      </c>
      <c r="I285" s="9" t="s">
        <v>22</v>
      </c>
      <c r="J285" s="9" t="s">
        <v>23</v>
      </c>
      <c r="K285" s="9" t="s">
        <v>24</v>
      </c>
    </row>
    <row r="286" spans="1:11" x14ac:dyDescent="0.25">
      <c r="A286" s="8">
        <v>43</v>
      </c>
      <c r="B286" s="9" t="s">
        <v>779</v>
      </c>
      <c r="C286" s="8">
        <v>1355827</v>
      </c>
      <c r="D286" s="9" t="s">
        <v>2497</v>
      </c>
      <c r="E286" s="9" t="s">
        <v>2498</v>
      </c>
      <c r="F286" s="9" t="s">
        <v>2499</v>
      </c>
      <c r="G286" s="9" t="s">
        <v>1561</v>
      </c>
      <c r="H286" s="9" t="s">
        <v>264</v>
      </c>
      <c r="I286" s="9" t="s">
        <v>22</v>
      </c>
      <c r="J286" s="9" t="s">
        <v>23</v>
      </c>
      <c r="K286" s="9" t="s">
        <v>24</v>
      </c>
    </row>
    <row r="287" spans="1:11" x14ac:dyDescent="0.25">
      <c r="A287" s="8">
        <v>43</v>
      </c>
      <c r="B287" s="9" t="s">
        <v>779</v>
      </c>
      <c r="C287" s="8">
        <v>13577</v>
      </c>
      <c r="D287" s="9" t="s">
        <v>2500</v>
      </c>
      <c r="E287" s="9" t="s">
        <v>2501</v>
      </c>
      <c r="F287" s="9" t="s">
        <v>2502</v>
      </c>
      <c r="G287" s="9" t="s">
        <v>1561</v>
      </c>
      <c r="H287" s="9" t="s">
        <v>1447</v>
      </c>
      <c r="I287" s="9" t="s">
        <v>22</v>
      </c>
      <c r="J287" s="9" t="s">
        <v>23</v>
      </c>
      <c r="K287" s="9" t="s">
        <v>24</v>
      </c>
    </row>
    <row r="288" spans="1:11" x14ac:dyDescent="0.25">
      <c r="A288" s="8">
        <v>43</v>
      </c>
      <c r="B288" s="9" t="s">
        <v>779</v>
      </c>
      <c r="C288" s="8">
        <v>100313</v>
      </c>
      <c r="D288" s="9" t="s">
        <v>2503</v>
      </c>
      <c r="E288" s="9" t="s">
        <v>2504</v>
      </c>
      <c r="F288" s="9" t="s">
        <v>2505</v>
      </c>
      <c r="G288" s="9" t="s">
        <v>1561</v>
      </c>
      <c r="H288" s="9" t="s">
        <v>2506</v>
      </c>
      <c r="I288" s="9" t="s">
        <v>22</v>
      </c>
      <c r="J288" s="9" t="s">
        <v>23</v>
      </c>
      <c r="K288" s="9" t="s">
        <v>24</v>
      </c>
    </row>
    <row r="289" spans="1:11" x14ac:dyDescent="0.25">
      <c r="A289" s="8">
        <v>43</v>
      </c>
      <c r="B289" s="9" t="s">
        <v>779</v>
      </c>
      <c r="C289" s="8">
        <v>2035670</v>
      </c>
      <c r="D289" s="9" t="s">
        <v>2507</v>
      </c>
      <c r="E289" s="9" t="s">
        <v>2508</v>
      </c>
      <c r="F289" s="9" t="s">
        <v>2509</v>
      </c>
      <c r="G289" s="9" t="s">
        <v>1561</v>
      </c>
      <c r="H289" s="9" t="s">
        <v>909</v>
      </c>
      <c r="I289" s="9" t="s">
        <v>22</v>
      </c>
      <c r="J289" s="9" t="s">
        <v>23</v>
      </c>
      <c r="K289" s="9" t="s">
        <v>24</v>
      </c>
    </row>
    <row r="290" spans="1:11" x14ac:dyDescent="0.25">
      <c r="A290" s="8">
        <v>43</v>
      </c>
      <c r="B290" s="9" t="s">
        <v>779</v>
      </c>
      <c r="C290" s="8">
        <v>124444</v>
      </c>
      <c r="D290" s="9" t="s">
        <v>2510</v>
      </c>
      <c r="E290" s="9" t="s">
        <v>2511</v>
      </c>
      <c r="F290" s="9" t="s">
        <v>2512</v>
      </c>
      <c r="G290" s="9" t="s">
        <v>1561</v>
      </c>
      <c r="H290" s="9" t="s">
        <v>2378</v>
      </c>
      <c r="I290" s="9" t="s">
        <v>22</v>
      </c>
      <c r="J290" s="9" t="s">
        <v>23</v>
      </c>
      <c r="K290" s="9" t="s">
        <v>24</v>
      </c>
    </row>
    <row r="291" spans="1:11" x14ac:dyDescent="0.25">
      <c r="A291" s="8">
        <v>43</v>
      </c>
      <c r="B291" s="9" t="s">
        <v>779</v>
      </c>
      <c r="C291" s="8">
        <v>2006870</v>
      </c>
      <c r="D291" s="9" t="s">
        <v>2513</v>
      </c>
      <c r="E291" s="9" t="s">
        <v>2514</v>
      </c>
      <c r="F291" s="9" t="s">
        <v>2515</v>
      </c>
      <c r="G291" s="9" t="s">
        <v>1561</v>
      </c>
      <c r="H291" s="9" t="s">
        <v>1036</v>
      </c>
      <c r="I291" s="9" t="s">
        <v>22</v>
      </c>
      <c r="J291" s="9" t="s">
        <v>23</v>
      </c>
      <c r="K291" s="9" t="s">
        <v>24</v>
      </c>
    </row>
    <row r="292" spans="1:11" x14ac:dyDescent="0.25">
      <c r="A292" s="8">
        <v>41</v>
      </c>
      <c r="B292" s="9" t="s">
        <v>14</v>
      </c>
      <c r="C292" s="8">
        <v>1206212</v>
      </c>
      <c r="D292" s="9" t="s">
        <v>2516</v>
      </c>
      <c r="E292" s="9" t="s">
        <v>2517</v>
      </c>
      <c r="F292" s="9" t="s">
        <v>2518</v>
      </c>
      <c r="G292" s="10" t="s">
        <v>1561</v>
      </c>
      <c r="H292" s="9" t="s">
        <v>2105</v>
      </c>
      <c r="I292" s="9" t="s">
        <v>22</v>
      </c>
      <c r="J292" s="9" t="s">
        <v>23</v>
      </c>
      <c r="K292" s="9" t="s">
        <v>24</v>
      </c>
    </row>
    <row r="293" spans="1:11" x14ac:dyDescent="0.25">
      <c r="A293" s="8">
        <v>43</v>
      </c>
      <c r="B293" s="9" t="s">
        <v>779</v>
      </c>
      <c r="C293" s="8">
        <v>118775</v>
      </c>
      <c r="D293" s="9" t="s">
        <v>2519</v>
      </c>
      <c r="E293" s="9" t="s">
        <v>2520</v>
      </c>
      <c r="F293" s="9" t="s">
        <v>2521</v>
      </c>
      <c r="G293" s="9" t="s">
        <v>1561</v>
      </c>
      <c r="H293" s="9" t="s">
        <v>897</v>
      </c>
      <c r="I293" s="9" t="s">
        <v>22</v>
      </c>
      <c r="J293" s="9" t="s">
        <v>23</v>
      </c>
      <c r="K293" s="9" t="s">
        <v>24</v>
      </c>
    </row>
    <row r="294" spans="1:11" x14ac:dyDescent="0.25">
      <c r="A294" s="8">
        <v>41</v>
      </c>
      <c r="B294" s="9" t="s">
        <v>14</v>
      </c>
      <c r="C294" s="8">
        <v>1152250</v>
      </c>
      <c r="D294" s="9" t="s">
        <v>2522</v>
      </c>
      <c r="E294" s="9" t="s">
        <v>2523</v>
      </c>
      <c r="F294" s="9" t="s">
        <v>2524</v>
      </c>
      <c r="G294" s="10" t="s">
        <v>2330</v>
      </c>
      <c r="H294" s="9" t="s">
        <v>2525</v>
      </c>
      <c r="I294" s="9" t="s">
        <v>22</v>
      </c>
      <c r="J294" s="9" t="s">
        <v>23</v>
      </c>
      <c r="K294" s="9" t="s">
        <v>24</v>
      </c>
    </row>
    <row r="295" spans="1:11" x14ac:dyDescent="0.25">
      <c r="A295" s="8">
        <v>41</v>
      </c>
      <c r="B295" s="9" t="s">
        <v>14</v>
      </c>
      <c r="C295" s="8">
        <v>109014</v>
      </c>
      <c r="D295" s="9" t="s">
        <v>2526</v>
      </c>
      <c r="E295" s="9" t="s">
        <v>2527</v>
      </c>
      <c r="F295" s="9" t="s">
        <v>2528</v>
      </c>
      <c r="G295" s="10" t="s">
        <v>1561</v>
      </c>
      <c r="H295" s="9" t="s">
        <v>2529</v>
      </c>
      <c r="I295" s="9" t="s">
        <v>22</v>
      </c>
      <c r="J295" s="9" t="s">
        <v>23</v>
      </c>
      <c r="K295" s="9" t="s">
        <v>24</v>
      </c>
    </row>
    <row r="296" spans="1:11" x14ac:dyDescent="0.25">
      <c r="A296" s="8">
        <v>41</v>
      </c>
      <c r="B296" s="9" t="s">
        <v>14</v>
      </c>
      <c r="C296" s="8">
        <v>131840</v>
      </c>
      <c r="D296" s="9" t="s">
        <v>2530</v>
      </c>
      <c r="E296" s="9" t="s">
        <v>2531</v>
      </c>
      <c r="F296" s="9" t="s">
        <v>2532</v>
      </c>
      <c r="G296" s="10" t="s">
        <v>1561</v>
      </c>
      <c r="H296" s="9" t="s">
        <v>2443</v>
      </c>
      <c r="I296" s="9" t="s">
        <v>22</v>
      </c>
      <c r="J296" s="9" t="s">
        <v>23</v>
      </c>
      <c r="K296" s="9" t="s">
        <v>24</v>
      </c>
    </row>
    <row r="297" spans="1:11" x14ac:dyDescent="0.25">
      <c r="A297" s="8">
        <v>43</v>
      </c>
      <c r="B297" s="9" t="s">
        <v>779</v>
      </c>
      <c r="C297" s="8">
        <v>5259</v>
      </c>
      <c r="D297" s="9" t="s">
        <v>2533</v>
      </c>
      <c r="E297" s="9" t="s">
        <v>2534</v>
      </c>
      <c r="F297" s="9" t="s">
        <v>2535</v>
      </c>
      <c r="G297" s="9" t="s">
        <v>1561</v>
      </c>
      <c r="H297" s="9" t="s">
        <v>457</v>
      </c>
      <c r="I297" s="9" t="s">
        <v>22</v>
      </c>
      <c r="J297" s="9" t="s">
        <v>23</v>
      </c>
      <c r="K297" s="9" t="s">
        <v>24</v>
      </c>
    </row>
    <row r="298" spans="1:11" x14ac:dyDescent="0.25">
      <c r="A298" s="8">
        <v>41</v>
      </c>
      <c r="B298" s="9" t="s">
        <v>14</v>
      </c>
      <c r="C298" s="8">
        <v>3033475</v>
      </c>
      <c r="D298" s="9" t="s">
        <v>2536</v>
      </c>
      <c r="E298" s="9" t="s">
        <v>2537</v>
      </c>
      <c r="F298" s="9" t="s">
        <v>2538</v>
      </c>
      <c r="G298" s="10" t="s">
        <v>1561</v>
      </c>
      <c r="H298" s="9" t="s">
        <v>2539</v>
      </c>
      <c r="I298" s="9" t="s">
        <v>22</v>
      </c>
      <c r="J298" s="9" t="s">
        <v>23</v>
      </c>
      <c r="K298" s="9" t="s">
        <v>24</v>
      </c>
    </row>
    <row r="299" spans="1:11" x14ac:dyDescent="0.25">
      <c r="A299" s="8">
        <v>41</v>
      </c>
      <c r="B299" s="9" t="s">
        <v>14</v>
      </c>
      <c r="C299" s="8">
        <v>136164</v>
      </c>
      <c r="D299" s="9" t="s">
        <v>2540</v>
      </c>
      <c r="E299" s="9" t="s">
        <v>2541</v>
      </c>
      <c r="F299" s="9" t="s">
        <v>2542</v>
      </c>
      <c r="G299" s="10" t="s">
        <v>1561</v>
      </c>
      <c r="H299" s="9" t="s">
        <v>2229</v>
      </c>
      <c r="I299" s="9" t="s">
        <v>22</v>
      </c>
      <c r="J299" s="9" t="s">
        <v>23</v>
      </c>
      <c r="K299" s="9" t="s">
        <v>24</v>
      </c>
    </row>
    <row r="300" spans="1:11" x14ac:dyDescent="0.25">
      <c r="A300" s="8">
        <v>41</v>
      </c>
      <c r="B300" s="9" t="s">
        <v>14</v>
      </c>
      <c r="C300" s="8">
        <v>1029179</v>
      </c>
      <c r="D300" s="9" t="s">
        <v>2543</v>
      </c>
      <c r="E300" s="9" t="s">
        <v>2544</v>
      </c>
      <c r="F300" s="9" t="s">
        <v>2545</v>
      </c>
      <c r="G300" s="10" t="s">
        <v>1561</v>
      </c>
      <c r="H300" s="9" t="s">
        <v>2546</v>
      </c>
      <c r="I300" s="9" t="s">
        <v>22</v>
      </c>
      <c r="J300" s="9" t="s">
        <v>23</v>
      </c>
      <c r="K300" s="9" t="s">
        <v>24</v>
      </c>
    </row>
    <row r="301" spans="1:11" x14ac:dyDescent="0.25">
      <c r="A301" s="8">
        <v>41</v>
      </c>
      <c r="B301" s="9" t="s">
        <v>14</v>
      </c>
      <c r="C301" s="8">
        <v>2006083</v>
      </c>
      <c r="D301" s="9" t="s">
        <v>2547</v>
      </c>
      <c r="E301" s="9" t="s">
        <v>2548</v>
      </c>
      <c r="F301" s="9" t="s">
        <v>2549</v>
      </c>
      <c r="G301" s="10" t="s">
        <v>1561</v>
      </c>
      <c r="H301" s="9" t="s">
        <v>2550</v>
      </c>
      <c r="I301" s="9" t="s">
        <v>22</v>
      </c>
      <c r="J301" s="9" t="s">
        <v>23</v>
      </c>
      <c r="K301" s="9" t="s">
        <v>24</v>
      </c>
    </row>
    <row r="302" spans="1:11" x14ac:dyDescent="0.25">
      <c r="A302" s="8">
        <v>41</v>
      </c>
      <c r="B302" s="9" t="s">
        <v>14</v>
      </c>
      <c r="C302" s="8">
        <v>3038053</v>
      </c>
      <c r="D302" s="9" t="s">
        <v>2551</v>
      </c>
      <c r="E302" s="9" t="s">
        <v>2552</v>
      </c>
      <c r="F302" s="9" t="s">
        <v>2553</v>
      </c>
      <c r="G302" s="10" t="s">
        <v>1561</v>
      </c>
      <c r="H302" s="9" t="s">
        <v>1874</v>
      </c>
      <c r="I302" s="9" t="s">
        <v>22</v>
      </c>
      <c r="J302" s="9" t="s">
        <v>23</v>
      </c>
      <c r="K302" s="9" t="s">
        <v>24</v>
      </c>
    </row>
    <row r="303" spans="1:11" x14ac:dyDescent="0.25">
      <c r="A303" s="8">
        <v>43</v>
      </c>
      <c r="B303" s="9" t="s">
        <v>779</v>
      </c>
      <c r="C303" s="8">
        <v>114732</v>
      </c>
      <c r="D303" s="9" t="s">
        <v>2554</v>
      </c>
      <c r="E303" s="9" t="s">
        <v>2555</v>
      </c>
      <c r="F303" s="9" t="s">
        <v>2556</v>
      </c>
      <c r="G303" s="9" t="s">
        <v>1561</v>
      </c>
      <c r="H303" s="9" t="s">
        <v>2557</v>
      </c>
      <c r="I303" s="9" t="s">
        <v>22</v>
      </c>
      <c r="J303" s="9" t="s">
        <v>23</v>
      </c>
      <c r="K303" s="9" t="s">
        <v>24</v>
      </c>
    </row>
    <row r="304" spans="1:11" x14ac:dyDescent="0.25">
      <c r="A304" s="8">
        <v>41</v>
      </c>
      <c r="B304" s="9" t="s">
        <v>14</v>
      </c>
      <c r="C304" s="8">
        <v>3033354</v>
      </c>
      <c r="D304" s="9" t="s">
        <v>2558</v>
      </c>
      <c r="E304" s="9" t="s">
        <v>2559</v>
      </c>
      <c r="F304" s="9" t="s">
        <v>2560</v>
      </c>
      <c r="G304" s="9" t="s">
        <v>1561</v>
      </c>
      <c r="H304" s="9" t="s">
        <v>2561</v>
      </c>
      <c r="I304" s="9" t="s">
        <v>22</v>
      </c>
      <c r="J304" s="9" t="s">
        <v>23</v>
      </c>
      <c r="K304" s="9" t="s">
        <v>24</v>
      </c>
    </row>
    <row r="305" spans="1:11" x14ac:dyDescent="0.25">
      <c r="A305" s="8">
        <v>41</v>
      </c>
      <c r="B305" s="9" t="s">
        <v>14</v>
      </c>
      <c r="C305" s="8">
        <v>132663</v>
      </c>
      <c r="D305" s="9" t="s">
        <v>2562</v>
      </c>
      <c r="E305" s="9" t="s">
        <v>2563</v>
      </c>
      <c r="F305" s="9" t="s">
        <v>2564</v>
      </c>
      <c r="G305" s="10" t="s">
        <v>1561</v>
      </c>
      <c r="H305" s="9" t="s">
        <v>2205</v>
      </c>
      <c r="I305" s="9" t="s">
        <v>22</v>
      </c>
      <c r="J305" s="9" t="s">
        <v>23</v>
      </c>
      <c r="K305" s="9" t="s">
        <v>24</v>
      </c>
    </row>
    <row r="306" spans="1:11" x14ac:dyDescent="0.25">
      <c r="A306" s="8">
        <v>41</v>
      </c>
      <c r="B306" s="9" t="s">
        <v>14</v>
      </c>
      <c r="C306" s="8">
        <v>2051647</v>
      </c>
      <c r="D306" s="9" t="s">
        <v>2565</v>
      </c>
      <c r="E306" s="9" t="s">
        <v>2566</v>
      </c>
      <c r="F306" s="9" t="s">
        <v>2567</v>
      </c>
      <c r="G306" s="10" t="s">
        <v>1561</v>
      </c>
      <c r="H306" s="9" t="s">
        <v>2314</v>
      </c>
      <c r="I306" s="9" t="s">
        <v>22</v>
      </c>
      <c r="J306" s="9" t="s">
        <v>23</v>
      </c>
      <c r="K306" s="9" t="s">
        <v>24</v>
      </c>
    </row>
    <row r="307" spans="1:11" x14ac:dyDescent="0.25">
      <c r="A307" s="8">
        <v>41</v>
      </c>
      <c r="B307" s="9" t="s">
        <v>14</v>
      </c>
      <c r="C307" s="8">
        <v>505751</v>
      </c>
      <c r="D307" s="9" t="s">
        <v>2568</v>
      </c>
      <c r="E307" s="9" t="s">
        <v>2569</v>
      </c>
      <c r="F307" s="9" t="s">
        <v>2570</v>
      </c>
      <c r="G307" s="10" t="s">
        <v>1561</v>
      </c>
      <c r="H307" s="9" t="s">
        <v>2571</v>
      </c>
      <c r="I307" s="9" t="s">
        <v>22</v>
      </c>
      <c r="J307" s="9" t="s">
        <v>23</v>
      </c>
      <c r="K307" s="9" t="s">
        <v>24</v>
      </c>
    </row>
    <row r="308" spans="1:11" x14ac:dyDescent="0.25">
      <c r="A308" s="8">
        <v>41</v>
      </c>
      <c r="B308" s="9" t="s">
        <v>14</v>
      </c>
      <c r="C308" s="8">
        <v>1299749</v>
      </c>
      <c r="D308" s="9" t="s">
        <v>2572</v>
      </c>
      <c r="E308" s="9" t="s">
        <v>2573</v>
      </c>
      <c r="F308" s="9" t="s">
        <v>2574</v>
      </c>
      <c r="G308" s="10" t="s">
        <v>1561</v>
      </c>
      <c r="H308" s="9" t="s">
        <v>2575</v>
      </c>
      <c r="I308" s="9" t="s">
        <v>22</v>
      </c>
      <c r="J308" s="9" t="s">
        <v>23</v>
      </c>
      <c r="K308" s="9" t="s">
        <v>24</v>
      </c>
    </row>
    <row r="309" spans="1:11" x14ac:dyDescent="0.25">
      <c r="A309" s="8">
        <v>41</v>
      </c>
      <c r="B309" s="9" t="s">
        <v>14</v>
      </c>
      <c r="C309" s="8">
        <v>2051650</v>
      </c>
      <c r="D309" s="9" t="s">
        <v>2576</v>
      </c>
      <c r="E309" s="9" t="s">
        <v>2577</v>
      </c>
      <c r="F309" s="9" t="s">
        <v>2578</v>
      </c>
      <c r="G309" s="10" t="s">
        <v>1561</v>
      </c>
      <c r="H309" s="9" t="s">
        <v>2314</v>
      </c>
      <c r="I309" s="9" t="s">
        <v>22</v>
      </c>
      <c r="J309" s="9" t="s">
        <v>23</v>
      </c>
      <c r="K309" s="9" t="s">
        <v>24</v>
      </c>
    </row>
    <row r="310" spans="1:11" x14ac:dyDescent="0.25">
      <c r="A310" s="8">
        <v>43</v>
      </c>
      <c r="B310" s="9" t="s">
        <v>779</v>
      </c>
      <c r="C310" s="8">
        <v>2072564</v>
      </c>
      <c r="D310" s="9" t="s">
        <v>2579</v>
      </c>
      <c r="E310" s="9" t="s">
        <v>2580</v>
      </c>
      <c r="F310" s="9" t="s">
        <v>2581</v>
      </c>
      <c r="G310" s="9" t="s">
        <v>1561</v>
      </c>
      <c r="H310" s="9" t="s">
        <v>2582</v>
      </c>
      <c r="I310" s="9" t="s">
        <v>22</v>
      </c>
      <c r="J310" s="9" t="s">
        <v>23</v>
      </c>
      <c r="K310" s="9" t="s">
        <v>24</v>
      </c>
    </row>
    <row r="311" spans="1:11" x14ac:dyDescent="0.25">
      <c r="A311" s="8">
        <v>43</v>
      </c>
      <c r="B311" s="9" t="s">
        <v>779</v>
      </c>
      <c r="C311" s="8">
        <v>2070921</v>
      </c>
      <c r="D311" s="9" t="s">
        <v>2583</v>
      </c>
      <c r="E311" s="9" t="s">
        <v>2584</v>
      </c>
      <c r="F311" s="9" t="s">
        <v>2585</v>
      </c>
      <c r="G311" s="9" t="s">
        <v>1561</v>
      </c>
      <c r="H311" s="9" t="s">
        <v>1704</v>
      </c>
      <c r="I311" s="9" t="s">
        <v>22</v>
      </c>
      <c r="J311" s="9" t="s">
        <v>23</v>
      </c>
      <c r="K311" s="9" t="s">
        <v>24</v>
      </c>
    </row>
    <row r="312" spans="1:11" x14ac:dyDescent="0.25">
      <c r="A312" s="8">
        <v>41</v>
      </c>
      <c r="B312" s="9" t="s">
        <v>14</v>
      </c>
      <c r="C312" s="8">
        <v>2013938</v>
      </c>
      <c r="D312" s="9" t="s">
        <v>2586</v>
      </c>
      <c r="E312" s="9" t="s">
        <v>2587</v>
      </c>
      <c r="F312" s="9" t="s">
        <v>2588</v>
      </c>
      <c r="G312" s="10" t="s">
        <v>1561</v>
      </c>
      <c r="H312" s="9" t="s">
        <v>2493</v>
      </c>
      <c r="I312" s="9" t="s">
        <v>22</v>
      </c>
      <c r="J312" s="9" t="s">
        <v>23</v>
      </c>
      <c r="K312" s="9" t="s">
        <v>24</v>
      </c>
    </row>
    <row r="313" spans="1:11" x14ac:dyDescent="0.25">
      <c r="A313" s="8">
        <v>43</v>
      </c>
      <c r="B313" s="9" t="s">
        <v>779</v>
      </c>
      <c r="C313" s="8">
        <v>3000367</v>
      </c>
      <c r="D313" s="9" t="s">
        <v>2589</v>
      </c>
      <c r="E313" s="9" t="s">
        <v>2590</v>
      </c>
      <c r="F313" s="9" t="s">
        <v>2591</v>
      </c>
      <c r="G313" s="9" t="s">
        <v>1561</v>
      </c>
      <c r="H313" s="9" t="s">
        <v>193</v>
      </c>
      <c r="I313" s="9" t="s">
        <v>22</v>
      </c>
      <c r="J313" s="9" t="s">
        <v>23</v>
      </c>
      <c r="K313" s="9" t="s">
        <v>24</v>
      </c>
    </row>
    <row r="314" spans="1:11" x14ac:dyDescent="0.25">
      <c r="A314" s="8">
        <v>41</v>
      </c>
      <c r="B314" s="9" t="s">
        <v>14</v>
      </c>
      <c r="C314" s="8">
        <v>126917</v>
      </c>
      <c r="D314" s="9" t="s">
        <v>2592</v>
      </c>
      <c r="E314" s="9" t="s">
        <v>2593</v>
      </c>
      <c r="F314" s="9" t="s">
        <v>2594</v>
      </c>
      <c r="G314" s="10" t="s">
        <v>1561</v>
      </c>
      <c r="H314" s="9" t="s">
        <v>2595</v>
      </c>
      <c r="I314" s="9" t="s">
        <v>22</v>
      </c>
      <c r="J314" s="9" t="s">
        <v>23</v>
      </c>
      <c r="K314" s="9" t="s">
        <v>24</v>
      </c>
    </row>
    <row r="315" spans="1:11" x14ac:dyDescent="0.25">
      <c r="A315" s="8">
        <v>43</v>
      </c>
      <c r="B315" s="9" t="s">
        <v>779</v>
      </c>
      <c r="C315" s="8">
        <v>134582</v>
      </c>
      <c r="D315" s="9" t="s">
        <v>2596</v>
      </c>
      <c r="E315" s="9" t="s">
        <v>2597</v>
      </c>
      <c r="F315" s="9" t="s">
        <v>2598</v>
      </c>
      <c r="G315" s="9" t="s">
        <v>1561</v>
      </c>
      <c r="H315" s="9" t="s">
        <v>1098</v>
      </c>
      <c r="I315" s="9" t="s">
        <v>22</v>
      </c>
      <c r="J315" s="9" t="s">
        <v>23</v>
      </c>
      <c r="K315" s="9" t="s">
        <v>24</v>
      </c>
    </row>
    <row r="316" spans="1:11" x14ac:dyDescent="0.25">
      <c r="A316" s="8">
        <v>41</v>
      </c>
      <c r="B316" s="9" t="s">
        <v>14</v>
      </c>
      <c r="C316" s="8">
        <v>131908</v>
      </c>
      <c r="D316" s="9" t="s">
        <v>2599</v>
      </c>
      <c r="E316" s="9" t="s">
        <v>2600</v>
      </c>
      <c r="F316" s="9" t="s">
        <v>2601</v>
      </c>
      <c r="G316" s="10" t="s">
        <v>1561</v>
      </c>
      <c r="H316" s="9" t="s">
        <v>2602</v>
      </c>
      <c r="I316" s="9" t="s">
        <v>22</v>
      </c>
      <c r="J316" s="9" t="s">
        <v>23</v>
      </c>
      <c r="K316" s="9" t="s">
        <v>24</v>
      </c>
    </row>
    <row r="317" spans="1:11" x14ac:dyDescent="0.25">
      <c r="A317" s="8">
        <v>41</v>
      </c>
      <c r="B317" s="9" t="s">
        <v>14</v>
      </c>
      <c r="C317" s="8">
        <v>3038054</v>
      </c>
      <c r="D317" s="9" t="s">
        <v>2603</v>
      </c>
      <c r="E317" s="9" t="s">
        <v>2604</v>
      </c>
      <c r="F317" s="9" t="s">
        <v>2605</v>
      </c>
      <c r="G317" s="10" t="s">
        <v>1561</v>
      </c>
      <c r="H317" s="9" t="s">
        <v>1874</v>
      </c>
      <c r="I317" s="9" t="s">
        <v>22</v>
      </c>
      <c r="J317" s="9" t="s">
        <v>23</v>
      </c>
      <c r="K317" s="9" t="s">
        <v>24</v>
      </c>
    </row>
    <row r="318" spans="1:11" x14ac:dyDescent="0.25">
      <c r="A318" s="8">
        <v>43</v>
      </c>
      <c r="B318" s="9" t="s">
        <v>779</v>
      </c>
      <c r="C318" s="8">
        <v>3125199</v>
      </c>
      <c r="D318" s="9" t="s">
        <v>2606</v>
      </c>
      <c r="E318" s="9" t="s">
        <v>2607</v>
      </c>
      <c r="F318" s="9" t="s">
        <v>2608</v>
      </c>
      <c r="G318" s="9" t="s">
        <v>1561</v>
      </c>
      <c r="H318" s="9" t="s">
        <v>445</v>
      </c>
      <c r="I318" s="9" t="s">
        <v>22</v>
      </c>
      <c r="J318" s="9" t="s">
        <v>23</v>
      </c>
      <c r="K318" s="9" t="s">
        <v>24</v>
      </c>
    </row>
    <row r="319" spans="1:11" x14ac:dyDescent="0.25">
      <c r="A319" s="8">
        <v>43</v>
      </c>
      <c r="B319" s="9" t="s">
        <v>779</v>
      </c>
      <c r="C319" s="8">
        <v>3065961</v>
      </c>
      <c r="D319" s="9" t="s">
        <v>2609</v>
      </c>
      <c r="E319" s="9" t="s">
        <v>2610</v>
      </c>
      <c r="F319" s="9" t="s">
        <v>2611</v>
      </c>
      <c r="G319" s="9" t="s">
        <v>1561</v>
      </c>
      <c r="H319" s="9" t="s">
        <v>832</v>
      </c>
      <c r="I319" s="9" t="s">
        <v>22</v>
      </c>
      <c r="J319" s="9" t="s">
        <v>23</v>
      </c>
      <c r="K319" s="9" t="s">
        <v>24</v>
      </c>
    </row>
    <row r="320" spans="1:11" x14ac:dyDescent="0.25">
      <c r="A320" s="8">
        <v>43</v>
      </c>
      <c r="B320" s="9" t="s">
        <v>779</v>
      </c>
      <c r="C320" s="8">
        <v>118323</v>
      </c>
      <c r="D320" s="9" t="s">
        <v>2612</v>
      </c>
      <c r="E320" s="9" t="s">
        <v>2613</v>
      </c>
      <c r="F320" s="9" t="s">
        <v>2614</v>
      </c>
      <c r="G320" s="9" t="s">
        <v>1561</v>
      </c>
      <c r="H320" s="9" t="s">
        <v>897</v>
      </c>
      <c r="I320" s="9" t="s">
        <v>22</v>
      </c>
      <c r="J320" s="9" t="s">
        <v>23</v>
      </c>
      <c r="K320" s="9" t="s">
        <v>24</v>
      </c>
    </row>
    <row r="321" spans="1:11" x14ac:dyDescent="0.25">
      <c r="A321" s="8">
        <v>41</v>
      </c>
      <c r="B321" s="9" t="s">
        <v>14</v>
      </c>
      <c r="C321" s="8">
        <v>3027753</v>
      </c>
      <c r="D321" s="9" t="s">
        <v>2615</v>
      </c>
      <c r="E321" s="9" t="s">
        <v>2616</v>
      </c>
      <c r="F321" s="9" t="s">
        <v>2617</v>
      </c>
      <c r="G321" s="10" t="s">
        <v>1561</v>
      </c>
      <c r="H321" s="9" t="s">
        <v>1617</v>
      </c>
      <c r="I321" s="9" t="s">
        <v>22</v>
      </c>
      <c r="J321" s="9" t="s">
        <v>23</v>
      </c>
      <c r="K321" s="9" t="s">
        <v>24</v>
      </c>
    </row>
    <row r="322" spans="1:11" x14ac:dyDescent="0.25">
      <c r="A322" s="8">
        <v>43</v>
      </c>
      <c r="B322" s="9" t="s">
        <v>779</v>
      </c>
      <c r="C322" s="8">
        <v>1233837</v>
      </c>
      <c r="D322" s="9" t="s">
        <v>2618</v>
      </c>
      <c r="E322" s="9" t="s">
        <v>2619</v>
      </c>
      <c r="F322" s="9" t="s">
        <v>2620</v>
      </c>
      <c r="G322" s="9" t="s">
        <v>1561</v>
      </c>
      <c r="H322" s="9" t="s">
        <v>547</v>
      </c>
      <c r="I322" s="9" t="s">
        <v>22</v>
      </c>
      <c r="J322" s="9" t="s">
        <v>23</v>
      </c>
      <c r="K322" s="9" t="s">
        <v>24</v>
      </c>
    </row>
    <row r="323" spans="1:11" x14ac:dyDescent="0.25">
      <c r="A323" s="8">
        <v>41</v>
      </c>
      <c r="B323" s="9" t="s">
        <v>14</v>
      </c>
      <c r="C323" s="8">
        <v>124477</v>
      </c>
      <c r="D323" s="9" t="s">
        <v>2621</v>
      </c>
      <c r="E323" s="9" t="s">
        <v>2622</v>
      </c>
      <c r="F323" s="9" t="s">
        <v>2623</v>
      </c>
      <c r="G323" s="10" t="s">
        <v>1561</v>
      </c>
      <c r="H323" s="9" t="s">
        <v>1916</v>
      </c>
      <c r="I323" s="9" t="s">
        <v>22</v>
      </c>
      <c r="J323" s="9" t="s">
        <v>23</v>
      </c>
      <c r="K323" s="9" t="s">
        <v>24</v>
      </c>
    </row>
    <row r="324" spans="1:11" x14ac:dyDescent="0.25">
      <c r="A324" s="8">
        <v>43</v>
      </c>
      <c r="B324" s="9" t="s">
        <v>779</v>
      </c>
      <c r="C324" s="8">
        <v>100101</v>
      </c>
      <c r="D324" s="9" t="s">
        <v>2624</v>
      </c>
      <c r="E324" s="9" t="s">
        <v>2625</v>
      </c>
      <c r="F324" s="9" t="s">
        <v>2626</v>
      </c>
      <c r="G324" s="9" t="s">
        <v>1561</v>
      </c>
      <c r="H324" s="9" t="s">
        <v>2098</v>
      </c>
      <c r="I324" s="9" t="s">
        <v>22</v>
      </c>
      <c r="J324" s="9" t="s">
        <v>23</v>
      </c>
      <c r="K324" s="9" t="s">
        <v>24</v>
      </c>
    </row>
    <row r="325" spans="1:11" x14ac:dyDescent="0.25">
      <c r="A325" s="8">
        <v>41</v>
      </c>
      <c r="B325" s="9" t="s">
        <v>14</v>
      </c>
      <c r="C325" s="8">
        <v>1374115</v>
      </c>
      <c r="D325" s="9" t="s">
        <v>2627</v>
      </c>
      <c r="E325" s="9" t="s">
        <v>2628</v>
      </c>
      <c r="F325" s="9" t="s">
        <v>2629</v>
      </c>
      <c r="G325" s="10" t="s">
        <v>1561</v>
      </c>
      <c r="H325" s="9" t="s">
        <v>1504</v>
      </c>
      <c r="I325" s="9" t="s">
        <v>22</v>
      </c>
      <c r="J325" s="9" t="s">
        <v>23</v>
      </c>
      <c r="K325" s="9" t="s">
        <v>24</v>
      </c>
    </row>
    <row r="326" spans="1:11" x14ac:dyDescent="0.25">
      <c r="A326" s="8">
        <v>43</v>
      </c>
      <c r="B326" s="9" t="s">
        <v>779</v>
      </c>
      <c r="C326" s="8">
        <v>137756</v>
      </c>
      <c r="D326" s="9" t="s">
        <v>2630</v>
      </c>
      <c r="E326" s="9" t="s">
        <v>2631</v>
      </c>
      <c r="F326" s="9" t="s">
        <v>2632</v>
      </c>
      <c r="G326" s="9" t="s">
        <v>1561</v>
      </c>
      <c r="H326" s="9" t="s">
        <v>2633</v>
      </c>
      <c r="I326" s="9" t="s">
        <v>22</v>
      </c>
      <c r="J326" s="9" t="s">
        <v>23</v>
      </c>
      <c r="K326" s="9" t="s">
        <v>24</v>
      </c>
    </row>
    <row r="327" spans="1:11" x14ac:dyDescent="0.25">
      <c r="A327" s="8">
        <v>41</v>
      </c>
      <c r="B327" s="9" t="s">
        <v>14</v>
      </c>
      <c r="C327" s="8">
        <v>3055378</v>
      </c>
      <c r="D327" s="9" t="s">
        <v>2634</v>
      </c>
      <c r="E327" s="9" t="s">
        <v>2635</v>
      </c>
      <c r="F327" s="9" t="s">
        <v>2636</v>
      </c>
      <c r="G327" s="10" t="s">
        <v>1561</v>
      </c>
      <c r="H327" s="9" t="s">
        <v>1566</v>
      </c>
      <c r="I327" s="9" t="s">
        <v>22</v>
      </c>
      <c r="J327" s="9" t="s">
        <v>23</v>
      </c>
      <c r="K327" s="9" t="s">
        <v>24</v>
      </c>
    </row>
    <row r="328" spans="1:11" x14ac:dyDescent="0.25">
      <c r="A328" s="8">
        <v>43</v>
      </c>
      <c r="B328" s="9" t="s">
        <v>779</v>
      </c>
      <c r="C328" s="8">
        <v>2062766</v>
      </c>
      <c r="D328" s="9" t="s">
        <v>2637</v>
      </c>
      <c r="E328" s="9" t="s">
        <v>2635</v>
      </c>
      <c r="F328" s="9" t="s">
        <v>2638</v>
      </c>
      <c r="G328" s="9" t="s">
        <v>1561</v>
      </c>
      <c r="H328" s="9" t="s">
        <v>2639</v>
      </c>
      <c r="I328" s="9" t="s">
        <v>22</v>
      </c>
      <c r="J328" s="9" t="s">
        <v>23</v>
      </c>
      <c r="K328" s="9" t="s">
        <v>24</v>
      </c>
    </row>
    <row r="329" spans="1:11" x14ac:dyDescent="0.25">
      <c r="A329" s="8">
        <v>43</v>
      </c>
      <c r="B329" s="9" t="s">
        <v>779</v>
      </c>
      <c r="C329" s="8">
        <v>1312760</v>
      </c>
      <c r="D329" s="9" t="s">
        <v>2640</v>
      </c>
      <c r="E329" s="9" t="s">
        <v>2641</v>
      </c>
      <c r="F329" s="9" t="s">
        <v>2642</v>
      </c>
      <c r="G329" s="9" t="s">
        <v>1561</v>
      </c>
      <c r="H329" s="9" t="s">
        <v>2080</v>
      </c>
      <c r="I329" s="9" t="s">
        <v>22</v>
      </c>
      <c r="J329" s="9" t="s">
        <v>23</v>
      </c>
      <c r="K329" s="9" t="s">
        <v>24</v>
      </c>
    </row>
    <row r="330" spans="1:11" x14ac:dyDescent="0.25">
      <c r="A330" s="8">
        <v>41</v>
      </c>
      <c r="B330" s="9" t="s">
        <v>14</v>
      </c>
      <c r="C330" s="8">
        <v>134555</v>
      </c>
      <c r="D330" s="9" t="s">
        <v>2643</v>
      </c>
      <c r="E330" s="9" t="s">
        <v>2644</v>
      </c>
      <c r="F330" s="9" t="s">
        <v>2645</v>
      </c>
      <c r="G330" s="10" t="s">
        <v>1561</v>
      </c>
      <c r="H330" s="9" t="s">
        <v>2646</v>
      </c>
      <c r="I330" s="9" t="s">
        <v>22</v>
      </c>
      <c r="J330" s="9" t="s">
        <v>23</v>
      </c>
      <c r="K330" s="9" t="s">
        <v>24</v>
      </c>
    </row>
    <row r="331" spans="1:11" x14ac:dyDescent="0.25">
      <c r="A331" s="8">
        <v>41</v>
      </c>
      <c r="B331" s="9" t="s">
        <v>14</v>
      </c>
      <c r="C331" s="8">
        <v>3084108</v>
      </c>
      <c r="D331" s="9" t="s">
        <v>2647</v>
      </c>
      <c r="E331" s="9" t="s">
        <v>2648</v>
      </c>
      <c r="F331" s="9" t="s">
        <v>2649</v>
      </c>
      <c r="G331" s="10" t="s">
        <v>1561</v>
      </c>
      <c r="H331" s="9" t="s">
        <v>571</v>
      </c>
      <c r="I331" s="9" t="s">
        <v>22</v>
      </c>
      <c r="J331" s="9" t="s">
        <v>23</v>
      </c>
      <c r="K331" s="9" t="s">
        <v>24</v>
      </c>
    </row>
    <row r="332" spans="1:11" x14ac:dyDescent="0.25">
      <c r="A332" s="8">
        <v>41</v>
      </c>
      <c r="B332" s="9" t="s">
        <v>14</v>
      </c>
      <c r="C332" s="8">
        <v>1355830</v>
      </c>
      <c r="D332" s="9" t="s">
        <v>2650</v>
      </c>
      <c r="E332" s="9" t="s">
        <v>2651</v>
      </c>
      <c r="F332" s="9" t="s">
        <v>2652</v>
      </c>
      <c r="G332" s="10" t="s">
        <v>1561</v>
      </c>
      <c r="H332" s="9" t="s">
        <v>2653</v>
      </c>
      <c r="I332" s="9" t="s">
        <v>22</v>
      </c>
      <c r="J332" s="9" t="s">
        <v>23</v>
      </c>
      <c r="K332" s="9" t="s">
        <v>24</v>
      </c>
    </row>
    <row r="333" spans="1:11" x14ac:dyDescent="0.25">
      <c r="A333" s="8">
        <v>43</v>
      </c>
      <c r="B333" s="9" t="s">
        <v>779</v>
      </c>
      <c r="C333" s="8">
        <v>2062765</v>
      </c>
      <c r="D333" s="9" t="s">
        <v>2654</v>
      </c>
      <c r="E333" s="9" t="s">
        <v>2655</v>
      </c>
      <c r="F333" s="9" t="s">
        <v>2656</v>
      </c>
      <c r="G333" s="9" t="s">
        <v>1561</v>
      </c>
      <c r="H333" s="9" t="s">
        <v>2639</v>
      </c>
      <c r="I333" s="9" t="s">
        <v>22</v>
      </c>
      <c r="J333" s="9" t="s">
        <v>23</v>
      </c>
      <c r="K333" s="9" t="s">
        <v>24</v>
      </c>
    </row>
    <row r="334" spans="1:11" x14ac:dyDescent="0.25">
      <c r="A334" s="8">
        <v>41</v>
      </c>
      <c r="B334" s="9" t="s">
        <v>14</v>
      </c>
      <c r="C334" s="8">
        <v>1050248</v>
      </c>
      <c r="D334" s="9" t="s">
        <v>2657</v>
      </c>
      <c r="E334" s="9" t="s">
        <v>2658</v>
      </c>
      <c r="F334" s="9" t="s">
        <v>2659</v>
      </c>
      <c r="G334" s="10" t="s">
        <v>1561</v>
      </c>
      <c r="H334" s="9" t="s">
        <v>887</v>
      </c>
      <c r="I334" s="9" t="s">
        <v>22</v>
      </c>
      <c r="J334" s="9" t="s">
        <v>23</v>
      </c>
      <c r="K334" s="9" t="s">
        <v>24</v>
      </c>
    </row>
    <row r="335" spans="1:11" x14ac:dyDescent="0.25">
      <c r="A335" s="8">
        <v>41</v>
      </c>
      <c r="B335" s="9" t="s">
        <v>14</v>
      </c>
      <c r="C335" s="8">
        <v>3107190</v>
      </c>
      <c r="D335" s="9" t="s">
        <v>2660</v>
      </c>
      <c r="E335" s="9" t="s">
        <v>2661</v>
      </c>
      <c r="F335" s="9" t="s">
        <v>2662</v>
      </c>
      <c r="G335" s="10" t="s">
        <v>1561</v>
      </c>
      <c r="H335" s="9" t="s">
        <v>1900</v>
      </c>
      <c r="I335" s="9" t="s">
        <v>22</v>
      </c>
      <c r="J335" s="9" t="s">
        <v>23</v>
      </c>
      <c r="K335" s="9" t="s">
        <v>24</v>
      </c>
    </row>
    <row r="336" spans="1:11" x14ac:dyDescent="0.25">
      <c r="A336" s="8">
        <v>41</v>
      </c>
      <c r="B336" s="9" t="s">
        <v>14</v>
      </c>
      <c r="C336" s="8">
        <v>3131822</v>
      </c>
      <c r="D336" s="9" t="s">
        <v>2663</v>
      </c>
      <c r="E336" s="9" t="s">
        <v>2664</v>
      </c>
      <c r="F336" s="9" t="s">
        <v>2665</v>
      </c>
      <c r="G336" s="10" t="s">
        <v>1561</v>
      </c>
      <c r="H336" s="9" t="s">
        <v>2666</v>
      </c>
      <c r="I336" s="9" t="s">
        <v>22</v>
      </c>
      <c r="J336" s="9" t="s">
        <v>23</v>
      </c>
      <c r="K336" s="9" t="s">
        <v>24</v>
      </c>
    </row>
    <row r="337" spans="1:11" x14ac:dyDescent="0.25">
      <c r="A337" s="8">
        <v>41</v>
      </c>
      <c r="B337" s="9" t="s">
        <v>14</v>
      </c>
      <c r="C337" s="8">
        <v>190081</v>
      </c>
      <c r="D337" s="9" t="s">
        <v>2667</v>
      </c>
      <c r="E337" s="9" t="s">
        <v>2668</v>
      </c>
      <c r="F337" s="9" t="s">
        <v>2669</v>
      </c>
      <c r="G337" s="10" t="s">
        <v>1561</v>
      </c>
      <c r="H337" s="9" t="s">
        <v>2670</v>
      </c>
      <c r="I337" s="9" t="s">
        <v>22</v>
      </c>
      <c r="J337" s="9" t="s">
        <v>23</v>
      </c>
      <c r="K337" s="9" t="s">
        <v>24</v>
      </c>
    </row>
    <row r="338" spans="1:11" x14ac:dyDescent="0.25">
      <c r="A338" s="8">
        <v>41</v>
      </c>
      <c r="B338" s="9" t="s">
        <v>14</v>
      </c>
      <c r="C338" s="8">
        <v>3016060</v>
      </c>
      <c r="D338" s="9" t="s">
        <v>2671</v>
      </c>
      <c r="E338" s="9" t="s">
        <v>2672</v>
      </c>
      <c r="F338" s="9" t="s">
        <v>2673</v>
      </c>
      <c r="G338" s="10" t="s">
        <v>1561</v>
      </c>
      <c r="H338" s="9" t="s">
        <v>413</v>
      </c>
      <c r="I338" s="9" t="s">
        <v>22</v>
      </c>
      <c r="J338" s="9" t="s">
        <v>23</v>
      </c>
      <c r="K338" s="9" t="s">
        <v>24</v>
      </c>
    </row>
    <row r="339" spans="1:11" x14ac:dyDescent="0.25">
      <c r="A339" s="8">
        <v>41</v>
      </c>
      <c r="B339" s="9" t="s">
        <v>14</v>
      </c>
      <c r="C339" s="8">
        <v>2051451</v>
      </c>
      <c r="D339" s="9" t="s">
        <v>2674</v>
      </c>
      <c r="E339" s="9" t="s">
        <v>2675</v>
      </c>
      <c r="F339" s="9" t="s">
        <v>2676</v>
      </c>
      <c r="G339" s="10" t="s">
        <v>1561</v>
      </c>
      <c r="H339" s="9" t="s">
        <v>79</v>
      </c>
      <c r="I339" s="9" t="s">
        <v>22</v>
      </c>
      <c r="J339" s="9" t="s">
        <v>23</v>
      </c>
      <c r="K339" s="9" t="s">
        <v>24</v>
      </c>
    </row>
    <row r="340" spans="1:11" x14ac:dyDescent="0.25">
      <c r="A340" s="8">
        <v>43</v>
      </c>
      <c r="B340" s="9" t="s">
        <v>779</v>
      </c>
      <c r="C340" s="8">
        <v>2031071</v>
      </c>
      <c r="D340" s="9" t="s">
        <v>2677</v>
      </c>
      <c r="E340" s="9" t="s">
        <v>2675</v>
      </c>
      <c r="F340" s="9" t="s">
        <v>2678</v>
      </c>
      <c r="G340" s="9" t="s">
        <v>1561</v>
      </c>
      <c r="H340" s="9" t="s">
        <v>2679</v>
      </c>
      <c r="I340" s="9" t="s">
        <v>22</v>
      </c>
      <c r="J340" s="9" t="s">
        <v>23</v>
      </c>
      <c r="K340" s="9" t="s">
        <v>24</v>
      </c>
    </row>
    <row r="341" spans="1:11" x14ac:dyDescent="0.25">
      <c r="A341" s="8">
        <v>41</v>
      </c>
      <c r="B341" s="9" t="s">
        <v>14</v>
      </c>
      <c r="C341" s="8">
        <v>3033338</v>
      </c>
      <c r="D341" s="9" t="s">
        <v>2680</v>
      </c>
      <c r="E341" s="9" t="s">
        <v>2681</v>
      </c>
      <c r="F341" s="9" t="s">
        <v>2682</v>
      </c>
      <c r="G341" s="10" t="s">
        <v>1561</v>
      </c>
      <c r="H341" s="9" t="s">
        <v>2683</v>
      </c>
      <c r="I341" s="9" t="s">
        <v>22</v>
      </c>
      <c r="J341" s="9" t="s">
        <v>23</v>
      </c>
      <c r="K341" s="9" t="s">
        <v>24</v>
      </c>
    </row>
    <row r="342" spans="1:11" x14ac:dyDescent="0.25">
      <c r="A342" s="8">
        <v>41</v>
      </c>
      <c r="B342" s="9" t="s">
        <v>14</v>
      </c>
      <c r="C342" s="8">
        <v>3016088</v>
      </c>
      <c r="D342" s="9" t="s">
        <v>2684</v>
      </c>
      <c r="E342" s="9" t="s">
        <v>2681</v>
      </c>
      <c r="F342" s="9" t="s">
        <v>2682</v>
      </c>
      <c r="G342" s="10" t="s">
        <v>1561</v>
      </c>
      <c r="H342" s="9" t="s">
        <v>413</v>
      </c>
      <c r="I342" s="9" t="s">
        <v>22</v>
      </c>
      <c r="J342" s="9" t="s">
        <v>23</v>
      </c>
      <c r="K342" s="9" t="s">
        <v>24</v>
      </c>
    </row>
    <row r="343" spans="1:11" x14ac:dyDescent="0.25">
      <c r="A343" s="8">
        <v>41</v>
      </c>
      <c r="B343" s="9" t="s">
        <v>14</v>
      </c>
      <c r="C343" s="8">
        <v>1044395</v>
      </c>
      <c r="D343" s="9" t="s">
        <v>2685</v>
      </c>
      <c r="E343" s="9" t="s">
        <v>2686</v>
      </c>
      <c r="F343" s="9" t="s">
        <v>2687</v>
      </c>
      <c r="G343" s="10" t="s">
        <v>1561</v>
      </c>
      <c r="H343" s="9" t="s">
        <v>1239</v>
      </c>
      <c r="I343" s="9" t="s">
        <v>22</v>
      </c>
      <c r="J343" s="9" t="s">
        <v>23</v>
      </c>
      <c r="K343" s="9" t="s">
        <v>24</v>
      </c>
    </row>
    <row r="344" spans="1:11" x14ac:dyDescent="0.25">
      <c r="A344" s="8">
        <v>41</v>
      </c>
      <c r="B344" s="9" t="s">
        <v>14</v>
      </c>
      <c r="C344" s="8">
        <v>3038060</v>
      </c>
      <c r="D344" s="9" t="s">
        <v>2688</v>
      </c>
      <c r="E344" s="9" t="s">
        <v>2689</v>
      </c>
      <c r="F344" s="9" t="s">
        <v>2690</v>
      </c>
      <c r="G344" s="10" t="s">
        <v>1561</v>
      </c>
      <c r="H344" s="9" t="s">
        <v>1874</v>
      </c>
      <c r="I344" s="9" t="s">
        <v>22</v>
      </c>
      <c r="J344" s="9" t="s">
        <v>23</v>
      </c>
      <c r="K344" s="9" t="s">
        <v>24</v>
      </c>
    </row>
    <row r="345" spans="1:11" x14ac:dyDescent="0.25">
      <c r="A345" s="8">
        <v>41</v>
      </c>
      <c r="B345" s="9" t="s">
        <v>14</v>
      </c>
      <c r="C345" s="8">
        <v>105834</v>
      </c>
      <c r="D345" s="9" t="s">
        <v>2691</v>
      </c>
      <c r="E345" s="9" t="s">
        <v>2692</v>
      </c>
      <c r="F345" s="9" t="s">
        <v>2693</v>
      </c>
      <c r="G345" s="10" t="s">
        <v>1561</v>
      </c>
      <c r="H345" s="9" t="s">
        <v>1665</v>
      </c>
      <c r="I345" s="9" t="s">
        <v>22</v>
      </c>
      <c r="J345" s="9" t="s">
        <v>23</v>
      </c>
      <c r="K345" s="9" t="s">
        <v>24</v>
      </c>
    </row>
    <row r="346" spans="1:11" x14ac:dyDescent="0.25">
      <c r="A346" s="8">
        <v>41</v>
      </c>
      <c r="B346" s="9" t="s">
        <v>14</v>
      </c>
      <c r="C346" s="8">
        <v>3041000</v>
      </c>
      <c r="D346" s="9" t="s">
        <v>2694</v>
      </c>
      <c r="E346" s="9" t="s">
        <v>2695</v>
      </c>
      <c r="F346" s="9" t="s">
        <v>2696</v>
      </c>
      <c r="G346" s="10" t="s">
        <v>1561</v>
      </c>
      <c r="H346" s="9" t="s">
        <v>2697</v>
      </c>
      <c r="I346" s="9" t="s">
        <v>22</v>
      </c>
      <c r="J346" s="9" t="s">
        <v>23</v>
      </c>
      <c r="K346" s="9" t="s">
        <v>24</v>
      </c>
    </row>
    <row r="347" spans="1:11" x14ac:dyDescent="0.25">
      <c r="A347" s="8">
        <v>41</v>
      </c>
      <c r="B347" s="9" t="s">
        <v>14</v>
      </c>
      <c r="C347" s="8">
        <v>2070891</v>
      </c>
      <c r="D347" s="9" t="s">
        <v>2698</v>
      </c>
      <c r="E347" s="9" t="s">
        <v>2699</v>
      </c>
      <c r="F347" s="9" t="s">
        <v>2700</v>
      </c>
      <c r="G347" s="10" t="s">
        <v>1561</v>
      </c>
      <c r="H347" s="9" t="s">
        <v>2701</v>
      </c>
      <c r="I347" s="9" t="s">
        <v>22</v>
      </c>
      <c r="J347" s="9" t="s">
        <v>23</v>
      </c>
      <c r="K347" s="9" t="s">
        <v>24</v>
      </c>
    </row>
    <row r="348" spans="1:11" x14ac:dyDescent="0.25">
      <c r="A348" s="8">
        <v>41</v>
      </c>
      <c r="B348" s="9" t="s">
        <v>14</v>
      </c>
      <c r="C348" s="8">
        <v>3027754</v>
      </c>
      <c r="D348" s="9" t="s">
        <v>2702</v>
      </c>
      <c r="E348" s="9" t="s">
        <v>2703</v>
      </c>
      <c r="F348" s="9" t="s">
        <v>2704</v>
      </c>
      <c r="G348" s="10" t="s">
        <v>1561</v>
      </c>
      <c r="H348" s="9" t="s">
        <v>2705</v>
      </c>
      <c r="I348" s="9" t="s">
        <v>22</v>
      </c>
      <c r="J348" s="9" t="s">
        <v>23</v>
      </c>
      <c r="K348" s="9" t="s">
        <v>24</v>
      </c>
    </row>
    <row r="349" spans="1:11" x14ac:dyDescent="0.25">
      <c r="A349" s="8">
        <v>41</v>
      </c>
      <c r="B349" s="9" t="s">
        <v>14</v>
      </c>
      <c r="C349" s="8">
        <v>8085105</v>
      </c>
      <c r="D349" s="9" t="s">
        <v>2706</v>
      </c>
      <c r="E349" s="9" t="s">
        <v>2707</v>
      </c>
      <c r="F349" s="9" t="s">
        <v>2708</v>
      </c>
      <c r="G349" s="10" t="s">
        <v>1561</v>
      </c>
      <c r="H349" s="9" t="s">
        <v>2709</v>
      </c>
      <c r="I349" s="9" t="s">
        <v>22</v>
      </c>
      <c r="J349" s="9" t="s">
        <v>23</v>
      </c>
      <c r="K349" s="9" t="s">
        <v>24</v>
      </c>
    </row>
    <row r="350" spans="1:11" x14ac:dyDescent="0.25">
      <c r="A350" s="8">
        <v>41</v>
      </c>
      <c r="B350" s="9" t="s">
        <v>14</v>
      </c>
      <c r="C350" s="8">
        <v>458709</v>
      </c>
      <c r="D350" s="9" t="s">
        <v>2710</v>
      </c>
      <c r="E350" s="9" t="s">
        <v>2711</v>
      </c>
      <c r="F350" s="9" t="s">
        <v>2712</v>
      </c>
      <c r="G350" s="10" t="s">
        <v>1561</v>
      </c>
      <c r="H350" s="9" t="s">
        <v>1806</v>
      </c>
      <c r="I350" s="9" t="s">
        <v>22</v>
      </c>
      <c r="J350" s="9" t="s">
        <v>23</v>
      </c>
      <c r="K350" s="9" t="s">
        <v>24</v>
      </c>
    </row>
    <row r="351" spans="1:11" x14ac:dyDescent="0.25">
      <c r="A351" s="8">
        <v>41</v>
      </c>
      <c r="B351" s="9" t="s">
        <v>14</v>
      </c>
      <c r="C351" s="8">
        <v>116656</v>
      </c>
      <c r="D351" s="9" t="s">
        <v>2713</v>
      </c>
      <c r="E351" s="9" t="s">
        <v>2714</v>
      </c>
      <c r="F351" s="9" t="s">
        <v>2715</v>
      </c>
      <c r="G351" s="10" t="s">
        <v>1561</v>
      </c>
      <c r="H351" s="9" t="s">
        <v>2716</v>
      </c>
      <c r="I351" s="9" t="s">
        <v>22</v>
      </c>
      <c r="J351" s="9" t="s">
        <v>23</v>
      </c>
      <c r="K351" s="9" t="s">
        <v>24</v>
      </c>
    </row>
    <row r="352" spans="1:11" x14ac:dyDescent="0.25">
      <c r="A352" s="8">
        <v>41</v>
      </c>
      <c r="B352" s="9" t="s">
        <v>14</v>
      </c>
      <c r="C352" s="8">
        <v>1152752</v>
      </c>
      <c r="D352" s="9" t="s">
        <v>2717</v>
      </c>
      <c r="E352" s="9" t="s">
        <v>2718</v>
      </c>
      <c r="F352" s="9" t="s">
        <v>2719</v>
      </c>
      <c r="G352" s="10" t="s">
        <v>1561</v>
      </c>
      <c r="H352" s="9" t="s">
        <v>1854</v>
      </c>
      <c r="I352" s="9" t="s">
        <v>22</v>
      </c>
      <c r="J352" s="9" t="s">
        <v>23</v>
      </c>
      <c r="K352" s="9" t="s">
        <v>24</v>
      </c>
    </row>
    <row r="353" spans="1:11" x14ac:dyDescent="0.25">
      <c r="A353" s="8">
        <v>43</v>
      </c>
      <c r="B353" s="9" t="s">
        <v>779</v>
      </c>
      <c r="C353" s="8">
        <v>131832</v>
      </c>
      <c r="D353" s="9" t="s">
        <v>2720</v>
      </c>
      <c r="E353" s="9" t="s">
        <v>2718</v>
      </c>
      <c r="F353" s="9" t="s">
        <v>2721</v>
      </c>
      <c r="G353" s="9" t="s">
        <v>1561</v>
      </c>
      <c r="H353" s="9" t="s">
        <v>1574</v>
      </c>
      <c r="I353" s="9" t="s">
        <v>22</v>
      </c>
      <c r="J353" s="9" t="s">
        <v>23</v>
      </c>
      <c r="K353" s="9" t="s">
        <v>24</v>
      </c>
    </row>
    <row r="354" spans="1:11" x14ac:dyDescent="0.25">
      <c r="A354" s="8">
        <v>41</v>
      </c>
      <c r="B354" s="9" t="s">
        <v>14</v>
      </c>
      <c r="C354" s="8">
        <v>120227</v>
      </c>
      <c r="D354" s="9" t="s">
        <v>2722</v>
      </c>
      <c r="E354" s="9" t="s">
        <v>2723</v>
      </c>
      <c r="F354" s="9" t="s">
        <v>2724</v>
      </c>
      <c r="G354" s="10" t="s">
        <v>1561</v>
      </c>
      <c r="H354" s="9" t="s">
        <v>1981</v>
      </c>
      <c r="I354" s="9" t="s">
        <v>22</v>
      </c>
      <c r="J354" s="9" t="s">
        <v>23</v>
      </c>
      <c r="K354" s="9" t="s">
        <v>24</v>
      </c>
    </row>
    <row r="355" spans="1:11" x14ac:dyDescent="0.25">
      <c r="A355" s="8">
        <v>43</v>
      </c>
      <c r="B355" s="9" t="s">
        <v>779</v>
      </c>
      <c r="C355" s="8">
        <v>133809</v>
      </c>
      <c r="D355" s="9" t="s">
        <v>2725</v>
      </c>
      <c r="E355" s="9" t="s">
        <v>2726</v>
      </c>
      <c r="F355" s="9" t="s">
        <v>2727</v>
      </c>
      <c r="G355" s="9" t="s">
        <v>1561</v>
      </c>
      <c r="H355" s="9" t="s">
        <v>2728</v>
      </c>
      <c r="I355" s="9" t="s">
        <v>22</v>
      </c>
      <c r="J355" s="9" t="s">
        <v>23</v>
      </c>
      <c r="K355" s="9" t="s">
        <v>24</v>
      </c>
    </row>
    <row r="356" spans="1:11" x14ac:dyDescent="0.25">
      <c r="A356" s="8">
        <v>41</v>
      </c>
      <c r="B356" s="9" t="s">
        <v>14</v>
      </c>
      <c r="C356" s="8">
        <v>8042978</v>
      </c>
      <c r="D356" s="9" t="s">
        <v>2729</v>
      </c>
      <c r="E356" s="9" t="s">
        <v>2730</v>
      </c>
      <c r="F356" s="9" t="s">
        <v>2731</v>
      </c>
      <c r="G356" s="10" t="s">
        <v>1561</v>
      </c>
      <c r="H356" s="9" t="s">
        <v>2732</v>
      </c>
      <c r="I356" s="9" t="s">
        <v>22</v>
      </c>
      <c r="J356" s="9" t="s">
        <v>23</v>
      </c>
      <c r="K356" s="9" t="s">
        <v>24</v>
      </c>
    </row>
    <row r="357" spans="1:11" x14ac:dyDescent="0.25">
      <c r="A357" s="8">
        <v>41</v>
      </c>
      <c r="B357" s="9" t="s">
        <v>14</v>
      </c>
      <c r="C357" s="8">
        <v>109016</v>
      </c>
      <c r="D357" s="9" t="s">
        <v>2733</v>
      </c>
      <c r="E357" s="9" t="s">
        <v>2734</v>
      </c>
      <c r="F357" s="9" t="s">
        <v>2735</v>
      </c>
      <c r="G357" s="10" t="s">
        <v>1561</v>
      </c>
      <c r="H357" s="9" t="s">
        <v>1665</v>
      </c>
      <c r="I357" s="9" t="s">
        <v>22</v>
      </c>
      <c r="J357" s="9" t="s">
        <v>23</v>
      </c>
      <c r="K357" s="9" t="s">
        <v>24</v>
      </c>
    </row>
    <row r="358" spans="1:11" x14ac:dyDescent="0.25">
      <c r="A358" s="8">
        <v>43</v>
      </c>
      <c r="B358" s="9" t="s">
        <v>779</v>
      </c>
      <c r="C358" s="8">
        <v>3107194</v>
      </c>
      <c r="D358" s="9" t="s">
        <v>2736</v>
      </c>
      <c r="E358" s="9" t="s">
        <v>2737</v>
      </c>
      <c r="F358" s="9" t="s">
        <v>2738</v>
      </c>
      <c r="G358" s="9" t="s">
        <v>1561</v>
      </c>
      <c r="H358" s="9" t="s">
        <v>2739</v>
      </c>
      <c r="I358" s="9" t="s">
        <v>22</v>
      </c>
      <c r="J358" s="9" t="s">
        <v>23</v>
      </c>
      <c r="K358" s="9" t="s">
        <v>24</v>
      </c>
    </row>
    <row r="359" spans="1:11" x14ac:dyDescent="0.25">
      <c r="A359" s="8">
        <v>41</v>
      </c>
      <c r="B359" s="9" t="s">
        <v>14</v>
      </c>
      <c r="C359" s="8">
        <v>2024238</v>
      </c>
      <c r="D359" s="9" t="s">
        <v>2740</v>
      </c>
      <c r="E359" s="9" t="s">
        <v>2741</v>
      </c>
      <c r="F359" s="9" t="s">
        <v>2742</v>
      </c>
      <c r="G359" s="10" t="s">
        <v>1561</v>
      </c>
      <c r="H359" s="9" t="s">
        <v>2237</v>
      </c>
      <c r="I359" s="9" t="s">
        <v>22</v>
      </c>
      <c r="J359" s="9" t="s">
        <v>23</v>
      </c>
      <c r="K359" s="9" t="s">
        <v>24</v>
      </c>
    </row>
    <row r="360" spans="1:11" x14ac:dyDescent="0.25">
      <c r="A360" s="8">
        <v>41</v>
      </c>
      <c r="B360" s="9" t="s">
        <v>14</v>
      </c>
      <c r="C360" s="8">
        <v>118325</v>
      </c>
      <c r="D360" s="9" t="s">
        <v>2743</v>
      </c>
      <c r="E360" s="9" t="s">
        <v>2744</v>
      </c>
      <c r="F360" s="9" t="s">
        <v>2745</v>
      </c>
      <c r="G360" s="10" t="s">
        <v>1561</v>
      </c>
      <c r="H360" s="9" t="s">
        <v>897</v>
      </c>
      <c r="I360" s="9" t="s">
        <v>22</v>
      </c>
      <c r="J360" s="9" t="s">
        <v>23</v>
      </c>
      <c r="K360" s="9" t="s">
        <v>24</v>
      </c>
    </row>
    <row r="361" spans="1:11" x14ac:dyDescent="0.25">
      <c r="A361" s="8">
        <v>41</v>
      </c>
      <c r="B361" s="9" t="s">
        <v>14</v>
      </c>
      <c r="C361" s="8">
        <v>135921</v>
      </c>
      <c r="D361" s="9" t="s">
        <v>2746</v>
      </c>
      <c r="E361" s="9" t="s">
        <v>2747</v>
      </c>
      <c r="F361" s="9" t="s">
        <v>2748</v>
      </c>
      <c r="G361" s="10" t="s">
        <v>1561</v>
      </c>
      <c r="H361" s="9" t="s">
        <v>1944</v>
      </c>
      <c r="I361" s="9" t="s">
        <v>22</v>
      </c>
      <c r="J361" s="9" t="s">
        <v>23</v>
      </c>
      <c r="K361" s="9" t="s">
        <v>24</v>
      </c>
    </row>
    <row r="362" spans="1:11" x14ac:dyDescent="0.25">
      <c r="A362" s="8">
        <v>41</v>
      </c>
      <c r="B362" s="9" t="s">
        <v>14</v>
      </c>
      <c r="C362" s="8">
        <v>126928</v>
      </c>
      <c r="D362" s="9" t="s">
        <v>2749</v>
      </c>
      <c r="E362" s="9" t="s">
        <v>2750</v>
      </c>
      <c r="F362" s="9" t="s">
        <v>2751</v>
      </c>
      <c r="G362" s="10" t="s">
        <v>1561</v>
      </c>
      <c r="H362" s="9" t="s">
        <v>2752</v>
      </c>
      <c r="I362" s="9" t="s">
        <v>22</v>
      </c>
      <c r="J362" s="9" t="s">
        <v>23</v>
      </c>
      <c r="K362" s="9" t="s">
        <v>24</v>
      </c>
    </row>
    <row r="363" spans="1:11" x14ac:dyDescent="0.25">
      <c r="A363" s="8">
        <v>41</v>
      </c>
      <c r="B363" s="9" t="s">
        <v>14</v>
      </c>
      <c r="C363" s="8">
        <v>1011658</v>
      </c>
      <c r="D363" s="9" t="s">
        <v>2753</v>
      </c>
      <c r="E363" s="9" t="s">
        <v>2754</v>
      </c>
      <c r="F363" s="9" t="s">
        <v>2755</v>
      </c>
      <c r="G363" s="10" t="s">
        <v>1561</v>
      </c>
      <c r="H363" s="9" t="s">
        <v>2756</v>
      </c>
      <c r="I363" s="9" t="s">
        <v>22</v>
      </c>
      <c r="J363" s="9" t="s">
        <v>23</v>
      </c>
      <c r="K363" s="9" t="s">
        <v>24</v>
      </c>
    </row>
    <row r="364" spans="1:11" x14ac:dyDescent="0.25">
      <c r="A364" s="8">
        <v>41</v>
      </c>
      <c r="B364" s="9" t="s">
        <v>14</v>
      </c>
      <c r="C364" s="8">
        <v>105835</v>
      </c>
      <c r="D364" s="9" t="s">
        <v>2757</v>
      </c>
      <c r="E364" s="9" t="s">
        <v>2758</v>
      </c>
      <c r="F364" s="9" t="s">
        <v>2759</v>
      </c>
      <c r="G364" s="10" t="s">
        <v>1561</v>
      </c>
      <c r="H364" s="9" t="s">
        <v>1665</v>
      </c>
      <c r="I364" s="9" t="s">
        <v>22</v>
      </c>
      <c r="J364" s="9" t="s">
        <v>23</v>
      </c>
      <c r="K364" s="9" t="s">
        <v>24</v>
      </c>
    </row>
    <row r="365" spans="1:11" x14ac:dyDescent="0.25">
      <c r="A365" s="8">
        <v>41</v>
      </c>
      <c r="B365" s="9" t="s">
        <v>14</v>
      </c>
      <c r="C365" s="8">
        <v>3079128</v>
      </c>
      <c r="D365" s="9" t="s">
        <v>2760</v>
      </c>
      <c r="E365" s="9" t="s">
        <v>2761</v>
      </c>
      <c r="F365" s="9" t="s">
        <v>2762</v>
      </c>
      <c r="G365" s="10" t="s">
        <v>1561</v>
      </c>
      <c r="H365" s="9" t="s">
        <v>2763</v>
      </c>
      <c r="I365" s="9" t="s">
        <v>22</v>
      </c>
      <c r="J365" s="9" t="s">
        <v>23</v>
      </c>
      <c r="K365" s="9" t="s">
        <v>24</v>
      </c>
    </row>
    <row r="366" spans="1:11" x14ac:dyDescent="0.25">
      <c r="A366" s="8">
        <v>43</v>
      </c>
      <c r="B366" s="9" t="s">
        <v>779</v>
      </c>
      <c r="C366" s="8">
        <v>3036560</v>
      </c>
      <c r="D366" s="9" t="s">
        <v>2764</v>
      </c>
      <c r="E366" s="9" t="s">
        <v>2765</v>
      </c>
      <c r="F366" s="9" t="s">
        <v>2766</v>
      </c>
      <c r="G366" s="9" t="s">
        <v>1561</v>
      </c>
      <c r="H366" s="9" t="s">
        <v>1692</v>
      </c>
      <c r="I366" s="9" t="s">
        <v>22</v>
      </c>
      <c r="J366" s="9" t="s">
        <v>23</v>
      </c>
      <c r="K366" s="9" t="s">
        <v>24</v>
      </c>
    </row>
    <row r="367" spans="1:11" x14ac:dyDescent="0.25">
      <c r="A367" s="8">
        <v>41</v>
      </c>
      <c r="B367" s="9" t="s">
        <v>14</v>
      </c>
      <c r="C367" s="8">
        <v>1220066</v>
      </c>
      <c r="D367" s="9" t="s">
        <v>2767</v>
      </c>
      <c r="E367" s="9" t="s">
        <v>2768</v>
      </c>
      <c r="F367" s="9" t="s">
        <v>2769</v>
      </c>
      <c r="G367" s="10" t="s">
        <v>1561</v>
      </c>
      <c r="H367" s="9" t="s">
        <v>421</v>
      </c>
      <c r="I367" s="9" t="s">
        <v>22</v>
      </c>
      <c r="J367" s="9" t="s">
        <v>23</v>
      </c>
      <c r="K367" s="9" t="s">
        <v>24</v>
      </c>
    </row>
    <row r="368" spans="1:11" x14ac:dyDescent="0.25">
      <c r="A368" s="8">
        <v>41</v>
      </c>
      <c r="B368" s="9" t="s">
        <v>14</v>
      </c>
      <c r="C368" s="8">
        <v>109020</v>
      </c>
      <c r="D368" s="9" t="s">
        <v>2770</v>
      </c>
      <c r="E368" s="9" t="s">
        <v>2771</v>
      </c>
      <c r="F368" s="9" t="s">
        <v>2772</v>
      </c>
      <c r="G368" s="10" t="s">
        <v>1561</v>
      </c>
      <c r="H368" s="9" t="s">
        <v>334</v>
      </c>
      <c r="I368" s="9" t="s">
        <v>22</v>
      </c>
      <c r="J368" s="9" t="s">
        <v>23</v>
      </c>
      <c r="K368" s="9" t="s">
        <v>24</v>
      </c>
    </row>
    <row r="369" spans="1:11" x14ac:dyDescent="0.25">
      <c r="A369" s="8">
        <v>43</v>
      </c>
      <c r="B369" s="9" t="s">
        <v>779</v>
      </c>
      <c r="C369" s="8">
        <v>12665</v>
      </c>
      <c r="D369" s="9" t="s">
        <v>2773</v>
      </c>
      <c r="E369" s="9" t="s">
        <v>2774</v>
      </c>
      <c r="F369" s="9" t="s">
        <v>2775</v>
      </c>
      <c r="G369" s="9" t="s">
        <v>1561</v>
      </c>
      <c r="H369" s="9" t="s">
        <v>1447</v>
      </c>
      <c r="I369" s="9" t="s">
        <v>22</v>
      </c>
      <c r="J369" s="9" t="s">
        <v>23</v>
      </c>
      <c r="K369" s="9" t="s">
        <v>24</v>
      </c>
    </row>
    <row r="370" spans="1:11" x14ac:dyDescent="0.25">
      <c r="A370" s="8">
        <v>41</v>
      </c>
      <c r="B370" s="9" t="s">
        <v>14</v>
      </c>
      <c r="C370" s="8">
        <v>126921</v>
      </c>
      <c r="D370" s="9" t="s">
        <v>2776</v>
      </c>
      <c r="E370" s="9" t="s">
        <v>2777</v>
      </c>
      <c r="F370" s="9" t="s">
        <v>2778</v>
      </c>
      <c r="G370" s="10" t="s">
        <v>1561</v>
      </c>
      <c r="H370" s="9" t="s">
        <v>2779</v>
      </c>
      <c r="I370" s="9" t="s">
        <v>22</v>
      </c>
      <c r="J370" s="9" t="s">
        <v>23</v>
      </c>
      <c r="K370" s="9" t="s">
        <v>24</v>
      </c>
    </row>
    <row r="371" spans="1:11" x14ac:dyDescent="0.25">
      <c r="A371" s="8">
        <v>41</v>
      </c>
      <c r="B371" s="9" t="s">
        <v>14</v>
      </c>
      <c r="C371" s="8">
        <v>2070897</v>
      </c>
      <c r="D371" s="9" t="s">
        <v>2780</v>
      </c>
      <c r="E371" s="9" t="s">
        <v>2781</v>
      </c>
      <c r="F371" s="9" t="s">
        <v>2782</v>
      </c>
      <c r="G371" s="10" t="s">
        <v>1561</v>
      </c>
      <c r="H371" s="9" t="s">
        <v>2783</v>
      </c>
      <c r="I371" s="9" t="s">
        <v>22</v>
      </c>
      <c r="J371" s="9" t="s">
        <v>23</v>
      </c>
      <c r="K371" s="9" t="s">
        <v>24</v>
      </c>
    </row>
    <row r="372" spans="1:11" x14ac:dyDescent="0.25">
      <c r="A372" s="8">
        <v>41</v>
      </c>
      <c r="B372" s="9" t="s">
        <v>14</v>
      </c>
      <c r="C372" s="8">
        <v>1220809</v>
      </c>
      <c r="D372" s="9" t="s">
        <v>2784</v>
      </c>
      <c r="E372" s="9" t="s">
        <v>2785</v>
      </c>
      <c r="F372" s="9" t="s">
        <v>2786</v>
      </c>
      <c r="G372" s="10" t="s">
        <v>1561</v>
      </c>
      <c r="H372" s="9" t="s">
        <v>2787</v>
      </c>
      <c r="I372" s="9" t="s">
        <v>22</v>
      </c>
      <c r="J372" s="9" t="s">
        <v>23</v>
      </c>
      <c r="K372" s="9" t="s">
        <v>24</v>
      </c>
    </row>
    <row r="373" spans="1:11" x14ac:dyDescent="0.25">
      <c r="A373" s="8">
        <v>43</v>
      </c>
      <c r="B373" s="9" t="s">
        <v>779</v>
      </c>
      <c r="C373" s="8">
        <v>499639</v>
      </c>
      <c r="D373" s="9" t="s">
        <v>2788</v>
      </c>
      <c r="E373" s="9" t="s">
        <v>2785</v>
      </c>
      <c r="F373" s="9" t="s">
        <v>2789</v>
      </c>
      <c r="G373" s="9" t="s">
        <v>1561</v>
      </c>
      <c r="H373" s="9" t="s">
        <v>2790</v>
      </c>
      <c r="I373" s="9" t="s">
        <v>22</v>
      </c>
      <c r="J373" s="9" t="s">
        <v>23</v>
      </c>
      <c r="K373" s="9" t="s">
        <v>24</v>
      </c>
    </row>
    <row r="374" spans="1:11" x14ac:dyDescent="0.25">
      <c r="A374" s="8">
        <v>43</v>
      </c>
      <c r="B374" s="9" t="s">
        <v>779</v>
      </c>
      <c r="C374" s="8">
        <v>134063</v>
      </c>
      <c r="D374" s="9" t="s">
        <v>2791</v>
      </c>
      <c r="E374" s="9" t="s">
        <v>2792</v>
      </c>
      <c r="F374" s="9" t="s">
        <v>2793</v>
      </c>
      <c r="G374" s="9" t="s">
        <v>1561</v>
      </c>
      <c r="H374" s="9" t="s">
        <v>586</v>
      </c>
      <c r="I374" s="9" t="s">
        <v>22</v>
      </c>
      <c r="J374" s="9" t="s">
        <v>23</v>
      </c>
      <c r="K374" s="9" t="s">
        <v>24</v>
      </c>
    </row>
    <row r="375" spans="1:11" x14ac:dyDescent="0.25">
      <c r="A375" s="8">
        <v>41</v>
      </c>
      <c r="B375" s="9" t="s">
        <v>14</v>
      </c>
      <c r="C375" s="8">
        <v>123114</v>
      </c>
      <c r="D375" s="9" t="s">
        <v>2794</v>
      </c>
      <c r="E375" s="9" t="s">
        <v>2795</v>
      </c>
      <c r="F375" s="9" t="s">
        <v>2796</v>
      </c>
      <c r="G375" s="10" t="s">
        <v>1561</v>
      </c>
      <c r="H375" s="9" t="s">
        <v>1912</v>
      </c>
      <c r="I375" s="9" t="s">
        <v>22</v>
      </c>
      <c r="J375" s="9" t="s">
        <v>23</v>
      </c>
      <c r="K375" s="9" t="s">
        <v>24</v>
      </c>
    </row>
    <row r="376" spans="1:11" x14ac:dyDescent="0.25">
      <c r="A376" s="8">
        <v>41</v>
      </c>
      <c r="B376" s="9" t="s">
        <v>14</v>
      </c>
      <c r="C376" s="8">
        <v>1221269</v>
      </c>
      <c r="D376" s="9" t="s">
        <v>2797</v>
      </c>
      <c r="E376" s="9" t="s">
        <v>2798</v>
      </c>
      <c r="F376" s="9" t="s">
        <v>2799</v>
      </c>
      <c r="G376" s="10" t="s">
        <v>1561</v>
      </c>
      <c r="H376" s="9" t="s">
        <v>2800</v>
      </c>
      <c r="I376" s="9" t="s">
        <v>22</v>
      </c>
      <c r="J376" s="9" t="s">
        <v>23</v>
      </c>
      <c r="K376" s="9" t="s">
        <v>24</v>
      </c>
    </row>
    <row r="377" spans="1:11" x14ac:dyDescent="0.25">
      <c r="A377" s="8">
        <v>43</v>
      </c>
      <c r="B377" s="9" t="s">
        <v>779</v>
      </c>
      <c r="C377" s="8">
        <v>2057365</v>
      </c>
      <c r="D377" s="9" t="s">
        <v>2801</v>
      </c>
      <c r="E377" s="9" t="s">
        <v>2802</v>
      </c>
      <c r="F377" s="9" t="s">
        <v>2803</v>
      </c>
      <c r="G377" s="9" t="s">
        <v>1561</v>
      </c>
      <c r="H377" s="9" t="s">
        <v>289</v>
      </c>
      <c r="I377" s="9" t="s">
        <v>22</v>
      </c>
      <c r="J377" s="9" t="s">
        <v>23</v>
      </c>
      <c r="K377" s="9" t="s">
        <v>24</v>
      </c>
    </row>
    <row r="378" spans="1:11" x14ac:dyDescent="0.25">
      <c r="A378" s="8">
        <v>41</v>
      </c>
      <c r="B378" s="9" t="s">
        <v>14</v>
      </c>
      <c r="C378" s="8">
        <v>3038058</v>
      </c>
      <c r="D378" s="9" t="s">
        <v>2804</v>
      </c>
      <c r="E378" s="9" t="s">
        <v>2805</v>
      </c>
      <c r="F378" s="9" t="s">
        <v>2806</v>
      </c>
      <c r="G378" s="10" t="s">
        <v>1561</v>
      </c>
      <c r="H378" s="9" t="s">
        <v>1874</v>
      </c>
      <c r="I378" s="9" t="s">
        <v>22</v>
      </c>
      <c r="J378" s="9" t="s">
        <v>23</v>
      </c>
      <c r="K378" s="9" t="s">
        <v>24</v>
      </c>
    </row>
    <row r="379" spans="1:11" x14ac:dyDescent="0.25">
      <c r="A379" s="8">
        <v>41</v>
      </c>
      <c r="B379" s="9" t="s">
        <v>14</v>
      </c>
      <c r="C379" s="8">
        <v>3036310</v>
      </c>
      <c r="D379" s="9" t="s">
        <v>2807</v>
      </c>
      <c r="E379" s="9" t="s">
        <v>2805</v>
      </c>
      <c r="F379" s="9" t="s">
        <v>2806</v>
      </c>
      <c r="G379" s="10" t="s">
        <v>1561</v>
      </c>
      <c r="H379" s="9" t="s">
        <v>433</v>
      </c>
      <c r="I379" s="9" t="s">
        <v>22</v>
      </c>
      <c r="J379" s="9" t="s">
        <v>23</v>
      </c>
      <c r="K379" s="9" t="s">
        <v>24</v>
      </c>
    </row>
    <row r="380" spans="1:11" x14ac:dyDescent="0.25">
      <c r="A380" s="8">
        <v>41</v>
      </c>
      <c r="B380" s="9" t="s">
        <v>14</v>
      </c>
      <c r="C380" s="8">
        <v>3002752</v>
      </c>
      <c r="D380" s="9" t="s">
        <v>2808</v>
      </c>
      <c r="E380" s="9" t="s">
        <v>2809</v>
      </c>
      <c r="F380" s="9" t="s">
        <v>2810</v>
      </c>
      <c r="G380" s="10" t="s">
        <v>1561</v>
      </c>
      <c r="H380" s="9" t="s">
        <v>89</v>
      </c>
      <c r="I380" s="9" t="s">
        <v>22</v>
      </c>
      <c r="J380" s="9" t="s">
        <v>23</v>
      </c>
      <c r="K380" s="9" t="s">
        <v>24</v>
      </c>
    </row>
    <row r="381" spans="1:11" x14ac:dyDescent="0.25">
      <c r="A381" s="8">
        <v>41</v>
      </c>
      <c r="B381" s="9" t="s">
        <v>14</v>
      </c>
      <c r="C381" s="8">
        <v>471542</v>
      </c>
      <c r="D381" s="9" t="s">
        <v>2811</v>
      </c>
      <c r="E381" s="9" t="s">
        <v>2812</v>
      </c>
      <c r="F381" s="9" t="s">
        <v>2813</v>
      </c>
      <c r="G381" s="10" t="s">
        <v>1561</v>
      </c>
      <c r="H381" s="9" t="s">
        <v>2814</v>
      </c>
      <c r="I381" s="9" t="s">
        <v>22</v>
      </c>
      <c r="J381" s="9" t="s">
        <v>23</v>
      </c>
      <c r="K381" s="9" t="s">
        <v>24</v>
      </c>
    </row>
    <row r="382" spans="1:11" x14ac:dyDescent="0.25">
      <c r="A382" s="8">
        <v>43</v>
      </c>
      <c r="B382" s="9" t="s">
        <v>779</v>
      </c>
      <c r="C382" s="8">
        <v>3033335</v>
      </c>
      <c r="D382" s="9" t="s">
        <v>2815</v>
      </c>
      <c r="E382" s="9" t="s">
        <v>2816</v>
      </c>
      <c r="F382" s="9" t="s">
        <v>2817</v>
      </c>
      <c r="G382" s="9" t="s">
        <v>1561</v>
      </c>
      <c r="H382" s="9" t="s">
        <v>856</v>
      </c>
      <c r="I382" s="9" t="s">
        <v>22</v>
      </c>
      <c r="J382" s="9" t="s">
        <v>23</v>
      </c>
      <c r="K382" s="9" t="s">
        <v>24</v>
      </c>
    </row>
    <row r="383" spans="1:11" x14ac:dyDescent="0.25">
      <c r="A383" s="8">
        <v>41</v>
      </c>
      <c r="B383" s="9" t="s">
        <v>14</v>
      </c>
      <c r="C383" s="8">
        <v>3065720</v>
      </c>
      <c r="D383" s="9" t="s">
        <v>2818</v>
      </c>
      <c r="E383" s="9" t="s">
        <v>2819</v>
      </c>
      <c r="F383" s="9" t="s">
        <v>2820</v>
      </c>
      <c r="G383" s="10" t="s">
        <v>1561</v>
      </c>
      <c r="H383" s="9" t="s">
        <v>2821</v>
      </c>
      <c r="I383" s="9" t="s">
        <v>22</v>
      </c>
      <c r="J383" s="9" t="s">
        <v>23</v>
      </c>
      <c r="K383" s="9" t="s">
        <v>24</v>
      </c>
    </row>
    <row r="384" spans="1:11" x14ac:dyDescent="0.25">
      <c r="A384" s="8">
        <v>41</v>
      </c>
      <c r="B384" s="9" t="s">
        <v>14</v>
      </c>
      <c r="C384" s="8">
        <v>1029180</v>
      </c>
      <c r="D384" s="9" t="s">
        <v>2822</v>
      </c>
      <c r="E384" s="9" t="s">
        <v>2823</v>
      </c>
      <c r="F384" s="9" t="s">
        <v>2824</v>
      </c>
      <c r="G384" s="10" t="s">
        <v>1561</v>
      </c>
      <c r="H384" s="9" t="s">
        <v>2546</v>
      </c>
      <c r="I384" s="9" t="s">
        <v>22</v>
      </c>
      <c r="J384" s="9" t="s">
        <v>23</v>
      </c>
      <c r="K384" s="9" t="s">
        <v>24</v>
      </c>
    </row>
    <row r="385" spans="1:11" x14ac:dyDescent="0.25">
      <c r="A385" s="8">
        <v>41</v>
      </c>
      <c r="B385" s="9" t="s">
        <v>14</v>
      </c>
      <c r="C385" s="8">
        <v>2001699</v>
      </c>
      <c r="D385" s="9" t="s">
        <v>2825</v>
      </c>
      <c r="E385" s="9" t="s">
        <v>2826</v>
      </c>
      <c r="F385" s="9" t="s">
        <v>2827</v>
      </c>
      <c r="G385" s="10" t="s">
        <v>1561</v>
      </c>
      <c r="H385" s="9" t="s">
        <v>2828</v>
      </c>
      <c r="I385" s="9" t="s">
        <v>22</v>
      </c>
      <c r="J385" s="9" t="s">
        <v>23</v>
      </c>
      <c r="K385" s="9" t="s">
        <v>24</v>
      </c>
    </row>
    <row r="386" spans="1:11" x14ac:dyDescent="0.25">
      <c r="A386" s="8">
        <v>41</v>
      </c>
      <c r="B386" s="9" t="s">
        <v>14</v>
      </c>
      <c r="C386" s="8">
        <v>132343</v>
      </c>
      <c r="D386" s="9" t="s">
        <v>2829</v>
      </c>
      <c r="E386" s="9" t="s">
        <v>2830</v>
      </c>
      <c r="F386" s="9" t="s">
        <v>2831</v>
      </c>
      <c r="G386" s="10" t="s">
        <v>1561</v>
      </c>
      <c r="H386" s="9" t="s">
        <v>1864</v>
      </c>
      <c r="I386" s="9" t="s">
        <v>22</v>
      </c>
      <c r="J386" s="9" t="s">
        <v>23</v>
      </c>
      <c r="K386" s="9" t="s">
        <v>24</v>
      </c>
    </row>
    <row r="387" spans="1:11" x14ac:dyDescent="0.25">
      <c r="A387" s="8">
        <v>41</v>
      </c>
      <c r="B387" s="9" t="s">
        <v>14</v>
      </c>
      <c r="C387" s="8">
        <v>131841</v>
      </c>
      <c r="D387" s="9" t="s">
        <v>2832</v>
      </c>
      <c r="E387" s="9" t="s">
        <v>2833</v>
      </c>
      <c r="F387" s="9" t="s">
        <v>2834</v>
      </c>
      <c r="G387" s="10" t="s">
        <v>1561</v>
      </c>
      <c r="H387" s="9" t="s">
        <v>2443</v>
      </c>
      <c r="I387" s="9" t="s">
        <v>22</v>
      </c>
      <c r="J387" s="9" t="s">
        <v>23</v>
      </c>
      <c r="K387" s="9" t="s">
        <v>24</v>
      </c>
    </row>
    <row r="388" spans="1:11" x14ac:dyDescent="0.25">
      <c r="A388" s="8">
        <v>43</v>
      </c>
      <c r="B388" s="9" t="s">
        <v>779</v>
      </c>
      <c r="C388" s="8">
        <v>1433729</v>
      </c>
      <c r="D388" s="9" t="s">
        <v>2835</v>
      </c>
      <c r="E388" s="9" t="s">
        <v>2836</v>
      </c>
      <c r="F388" s="9" t="s">
        <v>2837</v>
      </c>
      <c r="G388" s="9" t="s">
        <v>1561</v>
      </c>
      <c r="H388" s="9" t="s">
        <v>665</v>
      </c>
      <c r="I388" s="9" t="s">
        <v>22</v>
      </c>
      <c r="J388" s="9" t="s">
        <v>23</v>
      </c>
      <c r="K388" s="9" t="s">
        <v>24</v>
      </c>
    </row>
    <row r="389" spans="1:11" x14ac:dyDescent="0.25">
      <c r="A389" s="8">
        <v>43</v>
      </c>
      <c r="B389" s="9" t="s">
        <v>779</v>
      </c>
      <c r="C389" s="8">
        <v>2051446</v>
      </c>
      <c r="D389" s="9" t="s">
        <v>2838</v>
      </c>
      <c r="E389" s="9" t="s">
        <v>2839</v>
      </c>
      <c r="F389" s="9" t="s">
        <v>2840</v>
      </c>
      <c r="G389" s="9" t="s">
        <v>1561</v>
      </c>
      <c r="H389" s="9" t="s">
        <v>79</v>
      </c>
      <c r="I389" s="9" t="s">
        <v>22</v>
      </c>
      <c r="J389" s="9" t="s">
        <v>23</v>
      </c>
      <c r="K389" s="9" t="s">
        <v>24</v>
      </c>
    </row>
    <row r="390" spans="1:11" x14ac:dyDescent="0.25">
      <c r="A390" s="8">
        <v>43</v>
      </c>
      <c r="B390" s="9" t="s">
        <v>779</v>
      </c>
      <c r="C390" s="8">
        <v>1014360</v>
      </c>
      <c r="D390" s="9" t="s">
        <v>2841</v>
      </c>
      <c r="E390" s="9" t="s">
        <v>2842</v>
      </c>
      <c r="F390" s="9" t="s">
        <v>2843</v>
      </c>
      <c r="G390" s="9" t="s">
        <v>1561</v>
      </c>
      <c r="H390" s="9" t="s">
        <v>2844</v>
      </c>
      <c r="I390" s="9" t="s">
        <v>22</v>
      </c>
      <c r="J390" s="9" t="s">
        <v>23</v>
      </c>
      <c r="K390" s="9" t="s">
        <v>24</v>
      </c>
    </row>
    <row r="391" spans="1:11" x14ac:dyDescent="0.25">
      <c r="A391" s="8">
        <v>41</v>
      </c>
      <c r="B391" s="9" t="s">
        <v>14</v>
      </c>
      <c r="C391" s="8">
        <v>2035681</v>
      </c>
      <c r="D391" s="9" t="s">
        <v>2845</v>
      </c>
      <c r="E391" s="9" t="s">
        <v>2846</v>
      </c>
      <c r="F391" s="9" t="s">
        <v>2847</v>
      </c>
      <c r="G391" s="10" t="s">
        <v>1561</v>
      </c>
      <c r="H391" s="9" t="s">
        <v>1973</v>
      </c>
      <c r="I391" s="9" t="s">
        <v>22</v>
      </c>
      <c r="J391" s="9" t="s">
        <v>23</v>
      </c>
      <c r="K391" s="9" t="s">
        <v>24</v>
      </c>
    </row>
    <row r="392" spans="1:11" x14ac:dyDescent="0.25">
      <c r="A392" s="8">
        <v>41</v>
      </c>
      <c r="B392" s="9" t="s">
        <v>14</v>
      </c>
      <c r="C392" s="8">
        <v>1220812</v>
      </c>
      <c r="D392" s="9" t="s">
        <v>2848</v>
      </c>
      <c r="E392" s="9" t="s">
        <v>2849</v>
      </c>
      <c r="F392" s="10" t="s">
        <v>2850</v>
      </c>
      <c r="G392" s="10" t="s">
        <v>1561</v>
      </c>
      <c r="H392" s="9" t="s">
        <v>318</v>
      </c>
      <c r="I392" s="9" t="s">
        <v>22</v>
      </c>
      <c r="J392" s="9" t="s">
        <v>23</v>
      </c>
      <c r="K392" s="9" t="s">
        <v>24</v>
      </c>
    </row>
    <row r="393" spans="1:11" x14ac:dyDescent="0.25">
      <c r="A393" s="8">
        <v>41</v>
      </c>
      <c r="B393" s="9" t="s">
        <v>14</v>
      </c>
      <c r="C393" s="8">
        <v>3038051</v>
      </c>
      <c r="D393" s="9" t="s">
        <v>2851</v>
      </c>
      <c r="E393" s="9" t="s">
        <v>2852</v>
      </c>
      <c r="F393" s="10" t="s">
        <v>2853</v>
      </c>
      <c r="G393" s="10" t="s">
        <v>1561</v>
      </c>
      <c r="H393" s="9" t="s">
        <v>1874</v>
      </c>
      <c r="I393" s="9" t="s">
        <v>22</v>
      </c>
      <c r="J393" s="9" t="s">
        <v>23</v>
      </c>
      <c r="K393" s="9" t="s">
        <v>24</v>
      </c>
    </row>
    <row r="394" spans="1:11" x14ac:dyDescent="0.25">
      <c r="A394" s="8">
        <v>41</v>
      </c>
      <c r="B394" s="9" t="s">
        <v>14</v>
      </c>
      <c r="C394" s="8">
        <v>132695</v>
      </c>
      <c r="D394" s="9" t="s">
        <v>2854</v>
      </c>
      <c r="E394" s="9" t="s">
        <v>2855</v>
      </c>
      <c r="F394" s="10" t="s">
        <v>2856</v>
      </c>
      <c r="G394" s="10" t="s">
        <v>1561</v>
      </c>
      <c r="H394" s="9" t="s">
        <v>2443</v>
      </c>
      <c r="I394" s="9" t="s">
        <v>22</v>
      </c>
      <c r="J394" s="9" t="s">
        <v>23</v>
      </c>
      <c r="K394" s="9" t="s">
        <v>24</v>
      </c>
    </row>
    <row r="395" spans="1:11" x14ac:dyDescent="0.25">
      <c r="A395" s="8">
        <v>41</v>
      </c>
      <c r="B395" s="9" t="s">
        <v>14</v>
      </c>
      <c r="C395" s="8">
        <v>3135821</v>
      </c>
      <c r="D395" s="9" t="s">
        <v>2857</v>
      </c>
      <c r="E395" s="9" t="s">
        <v>2858</v>
      </c>
      <c r="F395" s="10" t="s">
        <v>2859</v>
      </c>
      <c r="G395" s="10" t="s">
        <v>1561</v>
      </c>
      <c r="H395" s="9" t="s">
        <v>2860</v>
      </c>
      <c r="I395" s="9" t="s">
        <v>22</v>
      </c>
      <c r="J395" s="9" t="s">
        <v>23</v>
      </c>
      <c r="K395" s="9" t="s">
        <v>24</v>
      </c>
    </row>
    <row r="396" spans="1:11" x14ac:dyDescent="0.25">
      <c r="A396" s="8">
        <v>41</v>
      </c>
      <c r="B396" s="9" t="s">
        <v>14</v>
      </c>
      <c r="C396" s="8">
        <v>135942</v>
      </c>
      <c r="D396" s="9" t="s">
        <v>2861</v>
      </c>
      <c r="E396" s="9" t="s">
        <v>2862</v>
      </c>
      <c r="F396" s="10" t="s">
        <v>2863</v>
      </c>
      <c r="G396" s="10" t="s">
        <v>1561</v>
      </c>
      <c r="H396" s="9" t="s">
        <v>2864</v>
      </c>
      <c r="I396" s="9" t="s">
        <v>22</v>
      </c>
      <c r="J396" s="9" t="s">
        <v>23</v>
      </c>
      <c r="K396" s="9" t="s">
        <v>24</v>
      </c>
    </row>
    <row r="397" spans="1:11" x14ac:dyDescent="0.25">
      <c r="A397" s="8">
        <v>41</v>
      </c>
      <c r="B397" s="9" t="s">
        <v>14</v>
      </c>
      <c r="C397" s="8">
        <v>3080777</v>
      </c>
      <c r="D397" s="9" t="s">
        <v>2865</v>
      </c>
      <c r="E397" s="9" t="s">
        <v>2866</v>
      </c>
      <c r="F397" s="10" t="s">
        <v>2867</v>
      </c>
      <c r="G397" s="10" t="s">
        <v>1561</v>
      </c>
      <c r="H397" s="9" t="s">
        <v>2868</v>
      </c>
      <c r="I397" s="9" t="s">
        <v>22</v>
      </c>
      <c r="J397" s="9" t="s">
        <v>23</v>
      </c>
      <c r="K397" s="9" t="s">
        <v>24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activeCell="K40" sqref="K40:K52"/>
    </sheetView>
  </sheetViews>
  <sheetFormatPr baseColWidth="10" defaultRowHeight="15" x14ac:dyDescent="0.25"/>
  <cols>
    <col min="3" max="3" width="16.7109375" customWidth="1"/>
    <col min="6" max="6" width="41.140625" bestFit="1" customWidth="1"/>
    <col min="7" max="7" width="17.85546875" customWidth="1"/>
    <col min="11" max="11" width="22.42578125" customWidth="1"/>
  </cols>
  <sheetData>
    <row r="1" spans="1:11" s="1" customFormat="1" ht="17.25" x14ac:dyDescent="0.25">
      <c r="A1" s="3"/>
    </row>
    <row r="2" spans="1:11" s="1" customFormat="1" ht="17.25" x14ac:dyDescent="0.25">
      <c r="A2" s="3"/>
    </row>
    <row r="3" spans="1:11" s="1" customFormat="1" ht="17.25" x14ac:dyDescent="0.25">
      <c r="A3" s="3"/>
    </row>
    <row r="4" spans="1:11" s="1" customFormat="1" ht="17.25" x14ac:dyDescent="0.25">
      <c r="A4" s="3"/>
    </row>
    <row r="5" spans="1:11" s="1" customFormat="1" ht="17.25" x14ac:dyDescent="0.25">
      <c r="A5" s="3"/>
    </row>
    <row r="6" spans="1:11" s="1" customFormat="1" ht="17.25" x14ac:dyDescent="0.25">
      <c r="A6" s="3"/>
    </row>
    <row r="7" spans="1:11" s="1" customFormat="1" ht="17.25" x14ac:dyDescent="0.25">
      <c r="A7" s="3"/>
    </row>
    <row r="8" spans="1:11" s="1" customFormat="1" x14ac:dyDescent="0.25">
      <c r="A8" s="4" t="s">
        <v>2942</v>
      </c>
    </row>
    <row r="9" spans="1:11" s="1" customFormat="1" x14ac:dyDescent="0.25">
      <c r="A9" s="4" t="s">
        <v>2943</v>
      </c>
    </row>
    <row r="10" spans="1:11" s="1" customFormat="1" x14ac:dyDescent="0.25">
      <c r="A10" s="4"/>
    </row>
    <row r="11" spans="1:11" s="1" customFormat="1" ht="26.25" x14ac:dyDescent="0.4">
      <c r="A11" s="4"/>
      <c r="B11" s="5" t="s">
        <v>3078</v>
      </c>
    </row>
    <row r="12" spans="1:11" s="1" customFormat="1" x14ac:dyDescent="0.25">
      <c r="A12" s="4"/>
    </row>
    <row r="13" spans="1:11" s="6" customFormat="1" ht="39" x14ac:dyDescent="0.3">
      <c r="A13" s="7" t="s">
        <v>2944</v>
      </c>
      <c r="B13" s="7" t="s">
        <v>1</v>
      </c>
      <c r="C13" s="7" t="s">
        <v>2</v>
      </c>
      <c r="D13" s="7" t="s">
        <v>3</v>
      </c>
      <c r="E13" s="7" t="s">
        <v>4</v>
      </c>
      <c r="F13" s="7" t="s">
        <v>5</v>
      </c>
      <c r="G13" s="7" t="s">
        <v>3077</v>
      </c>
      <c r="H13" s="7" t="s">
        <v>9</v>
      </c>
      <c r="I13" s="7" t="s">
        <v>10</v>
      </c>
      <c r="J13" s="7" t="s">
        <v>11</v>
      </c>
      <c r="K13" s="7" t="s">
        <v>13</v>
      </c>
    </row>
    <row r="14" spans="1:11" x14ac:dyDescent="0.25">
      <c r="A14" s="8">
        <v>41</v>
      </c>
      <c r="B14" s="9" t="s">
        <v>14</v>
      </c>
      <c r="C14" s="8">
        <v>100369</v>
      </c>
      <c r="D14" s="9" t="s">
        <v>2947</v>
      </c>
      <c r="E14" s="9" t="s">
        <v>2948</v>
      </c>
      <c r="F14" s="9" t="s">
        <v>2949</v>
      </c>
      <c r="G14" s="9" t="s">
        <v>2950</v>
      </c>
      <c r="H14" s="9" t="s">
        <v>2951</v>
      </c>
      <c r="I14" s="9" t="s">
        <v>22</v>
      </c>
      <c r="J14" s="9" t="s">
        <v>23</v>
      </c>
      <c r="K14" s="9" t="s">
        <v>24</v>
      </c>
    </row>
    <row r="15" spans="1:11" x14ac:dyDescent="0.25">
      <c r="A15" s="8">
        <v>41</v>
      </c>
      <c r="B15" s="9" t="s">
        <v>14</v>
      </c>
      <c r="C15" s="8">
        <v>3002765</v>
      </c>
      <c r="D15" s="9" t="s">
        <v>2952</v>
      </c>
      <c r="E15" s="9" t="s">
        <v>2953</v>
      </c>
      <c r="F15" s="9" t="s">
        <v>2954</v>
      </c>
      <c r="G15" s="9" t="s">
        <v>2950</v>
      </c>
      <c r="H15" s="9" t="s">
        <v>89</v>
      </c>
      <c r="I15" s="9" t="s">
        <v>22</v>
      </c>
      <c r="J15" s="9" t="s">
        <v>23</v>
      </c>
      <c r="K15" s="9" t="s">
        <v>24</v>
      </c>
    </row>
    <row r="16" spans="1:11" x14ac:dyDescent="0.25">
      <c r="A16" s="8">
        <v>41</v>
      </c>
      <c r="B16" s="9" t="s">
        <v>14</v>
      </c>
      <c r="C16" s="8">
        <v>3029029</v>
      </c>
      <c r="D16" s="9" t="s">
        <v>2955</v>
      </c>
      <c r="E16" s="9" t="s">
        <v>2956</v>
      </c>
      <c r="F16" s="9" t="s">
        <v>2957</v>
      </c>
      <c r="G16" s="9" t="s">
        <v>2950</v>
      </c>
      <c r="H16" s="9" t="s">
        <v>555</v>
      </c>
      <c r="I16" s="9" t="s">
        <v>22</v>
      </c>
      <c r="J16" s="9" t="s">
        <v>23</v>
      </c>
      <c r="K16" s="9" t="s">
        <v>24</v>
      </c>
    </row>
    <row r="17" spans="1:11" x14ac:dyDescent="0.25">
      <c r="A17" s="8">
        <v>41</v>
      </c>
      <c r="B17" s="9" t="s">
        <v>14</v>
      </c>
      <c r="C17" s="8">
        <v>2024236</v>
      </c>
      <c r="D17" s="9" t="s">
        <v>2958</v>
      </c>
      <c r="E17" s="9" t="s">
        <v>2959</v>
      </c>
      <c r="F17" s="9" t="s">
        <v>2960</v>
      </c>
      <c r="G17" s="9" t="s">
        <v>2950</v>
      </c>
      <c r="H17" s="9" t="s">
        <v>2237</v>
      </c>
      <c r="I17" s="9" t="s">
        <v>22</v>
      </c>
      <c r="J17" s="9" t="s">
        <v>23</v>
      </c>
      <c r="K17" s="9" t="s">
        <v>24</v>
      </c>
    </row>
    <row r="18" spans="1:11" x14ac:dyDescent="0.25">
      <c r="A18" s="8">
        <v>41</v>
      </c>
      <c r="B18" s="9" t="s">
        <v>14</v>
      </c>
      <c r="C18" s="8">
        <v>126922</v>
      </c>
      <c r="D18" s="9" t="s">
        <v>2961</v>
      </c>
      <c r="E18" s="9" t="s">
        <v>2962</v>
      </c>
      <c r="F18" s="9" t="s">
        <v>2963</v>
      </c>
      <c r="G18" s="9" t="s">
        <v>2950</v>
      </c>
      <c r="H18" s="9" t="s">
        <v>2964</v>
      </c>
      <c r="I18" s="9" t="s">
        <v>22</v>
      </c>
      <c r="J18" s="9" t="s">
        <v>23</v>
      </c>
      <c r="K18" s="9" t="s">
        <v>24</v>
      </c>
    </row>
    <row r="19" spans="1:11" x14ac:dyDescent="0.25">
      <c r="A19" s="8">
        <v>41</v>
      </c>
      <c r="B19" s="9" t="s">
        <v>14</v>
      </c>
      <c r="C19" s="8">
        <v>2051333</v>
      </c>
      <c r="D19" s="9" t="s">
        <v>2965</v>
      </c>
      <c r="E19" s="9" t="s">
        <v>2966</v>
      </c>
      <c r="F19" s="9" t="s">
        <v>2967</v>
      </c>
      <c r="G19" s="9" t="s">
        <v>2950</v>
      </c>
      <c r="H19" s="9" t="s">
        <v>79</v>
      </c>
      <c r="I19" s="9" t="s">
        <v>22</v>
      </c>
      <c r="J19" s="9" t="s">
        <v>23</v>
      </c>
      <c r="K19" s="9" t="s">
        <v>24</v>
      </c>
    </row>
    <row r="20" spans="1:11" x14ac:dyDescent="0.25">
      <c r="A20" s="8">
        <v>41</v>
      </c>
      <c r="B20" s="9" t="s">
        <v>14</v>
      </c>
      <c r="C20" s="8">
        <v>1078962</v>
      </c>
      <c r="D20" s="9" t="s">
        <v>2968</v>
      </c>
      <c r="E20" s="9" t="s">
        <v>2969</v>
      </c>
      <c r="F20" s="9" t="s">
        <v>2970</v>
      </c>
      <c r="G20" s="9" t="s">
        <v>2950</v>
      </c>
      <c r="H20" s="9" t="s">
        <v>2971</v>
      </c>
      <c r="I20" s="9" t="s">
        <v>22</v>
      </c>
      <c r="J20" s="9" t="s">
        <v>23</v>
      </c>
      <c r="K20" s="9" t="s">
        <v>24</v>
      </c>
    </row>
    <row r="21" spans="1:11" x14ac:dyDescent="0.25">
      <c r="A21" s="8">
        <v>41</v>
      </c>
      <c r="B21" s="9" t="s">
        <v>14</v>
      </c>
      <c r="C21" s="8">
        <v>113503</v>
      </c>
      <c r="D21" s="9" t="s">
        <v>2972</v>
      </c>
      <c r="E21" s="9" t="s">
        <v>2973</v>
      </c>
      <c r="F21" s="9" t="s">
        <v>2974</v>
      </c>
      <c r="G21" s="9" t="s">
        <v>2950</v>
      </c>
      <c r="H21" s="9" t="s">
        <v>2006</v>
      </c>
      <c r="I21" s="9" t="s">
        <v>22</v>
      </c>
      <c r="J21" s="9" t="s">
        <v>23</v>
      </c>
      <c r="K21" s="9" t="s">
        <v>24</v>
      </c>
    </row>
    <row r="22" spans="1:11" x14ac:dyDescent="0.25">
      <c r="A22" s="8">
        <v>41</v>
      </c>
      <c r="B22" s="9" t="s">
        <v>14</v>
      </c>
      <c r="C22" s="8">
        <v>3033470</v>
      </c>
      <c r="D22" s="9" t="s">
        <v>2975</v>
      </c>
      <c r="E22" s="9" t="s">
        <v>2976</v>
      </c>
      <c r="F22" s="9" t="s">
        <v>2977</v>
      </c>
      <c r="G22" s="9" t="s">
        <v>2950</v>
      </c>
      <c r="H22" s="9" t="s">
        <v>540</v>
      </c>
      <c r="I22" s="9" t="s">
        <v>22</v>
      </c>
      <c r="J22" s="9" t="s">
        <v>23</v>
      </c>
      <c r="K22" s="9" t="s">
        <v>24</v>
      </c>
    </row>
    <row r="23" spans="1:11" x14ac:dyDescent="0.25">
      <c r="A23" s="8">
        <v>41</v>
      </c>
      <c r="B23" s="9" t="s">
        <v>14</v>
      </c>
      <c r="C23" s="8">
        <v>3033322</v>
      </c>
      <c r="D23" s="9" t="s">
        <v>2978</v>
      </c>
      <c r="E23" s="9" t="s">
        <v>1754</v>
      </c>
      <c r="F23" s="9" t="s">
        <v>2979</v>
      </c>
      <c r="G23" s="9" t="s">
        <v>2950</v>
      </c>
      <c r="H23" s="9" t="s">
        <v>856</v>
      </c>
      <c r="I23" s="9" t="s">
        <v>22</v>
      </c>
      <c r="J23" s="9" t="s">
        <v>23</v>
      </c>
      <c r="K23" s="9" t="s">
        <v>24</v>
      </c>
    </row>
    <row r="24" spans="1:11" x14ac:dyDescent="0.25">
      <c r="A24" s="8">
        <v>41</v>
      </c>
      <c r="B24" s="9" t="s">
        <v>14</v>
      </c>
      <c r="C24" s="8">
        <v>128169</v>
      </c>
      <c r="D24" s="9" t="s">
        <v>2980</v>
      </c>
      <c r="E24" s="9" t="s">
        <v>2981</v>
      </c>
      <c r="F24" s="9" t="s">
        <v>2982</v>
      </c>
      <c r="G24" s="9" t="s">
        <v>2950</v>
      </c>
      <c r="H24" s="9" t="s">
        <v>2983</v>
      </c>
      <c r="I24" s="9" t="s">
        <v>22</v>
      </c>
      <c r="J24" s="9" t="s">
        <v>23</v>
      </c>
      <c r="K24" s="9" t="s">
        <v>24</v>
      </c>
    </row>
    <row r="25" spans="1:11" x14ac:dyDescent="0.25">
      <c r="A25" s="8">
        <v>41</v>
      </c>
      <c r="B25" s="9" t="s">
        <v>14</v>
      </c>
      <c r="C25" s="8">
        <v>132662</v>
      </c>
      <c r="D25" s="9" t="s">
        <v>2984</v>
      </c>
      <c r="E25" s="9" t="s">
        <v>2985</v>
      </c>
      <c r="F25" s="9" t="s">
        <v>2986</v>
      </c>
      <c r="G25" s="9" t="s">
        <v>2950</v>
      </c>
      <c r="H25" s="9" t="s">
        <v>2205</v>
      </c>
      <c r="I25" s="9" t="s">
        <v>22</v>
      </c>
      <c r="J25" s="9" t="s">
        <v>23</v>
      </c>
      <c r="K25" s="9" t="s">
        <v>24</v>
      </c>
    </row>
    <row r="26" spans="1:11" x14ac:dyDescent="0.25">
      <c r="A26" s="8">
        <v>41</v>
      </c>
      <c r="B26" s="9" t="s">
        <v>14</v>
      </c>
      <c r="C26" s="8">
        <v>2043840</v>
      </c>
      <c r="D26" s="9" t="s">
        <v>2987</v>
      </c>
      <c r="E26" s="9" t="s">
        <v>2988</v>
      </c>
      <c r="F26" s="9" t="s">
        <v>2989</v>
      </c>
      <c r="G26" s="9" t="s">
        <v>2950</v>
      </c>
      <c r="H26" s="9" t="s">
        <v>2990</v>
      </c>
      <c r="I26" s="9" t="s">
        <v>22</v>
      </c>
      <c r="J26" s="9" t="s">
        <v>23</v>
      </c>
      <c r="K26" s="9" t="s">
        <v>24</v>
      </c>
    </row>
    <row r="27" spans="1:11" x14ac:dyDescent="0.25">
      <c r="A27" s="8">
        <v>41</v>
      </c>
      <c r="B27" s="9" t="s">
        <v>14</v>
      </c>
      <c r="C27" s="8">
        <v>3104355</v>
      </c>
      <c r="D27" s="9" t="s">
        <v>2991</v>
      </c>
      <c r="E27" s="9" t="s">
        <v>2992</v>
      </c>
      <c r="F27" s="9" t="s">
        <v>2993</v>
      </c>
      <c r="G27" s="9" t="s">
        <v>2950</v>
      </c>
      <c r="H27" s="9" t="s">
        <v>2994</v>
      </c>
      <c r="I27" s="9" t="s">
        <v>22</v>
      </c>
      <c r="J27" s="9" t="s">
        <v>23</v>
      </c>
      <c r="K27" s="9" t="s">
        <v>24</v>
      </c>
    </row>
    <row r="28" spans="1:11" x14ac:dyDescent="0.25">
      <c r="A28" s="8">
        <v>41</v>
      </c>
      <c r="B28" s="9" t="s">
        <v>14</v>
      </c>
      <c r="C28" s="8">
        <v>108316</v>
      </c>
      <c r="D28" s="9" t="s">
        <v>2995</v>
      </c>
      <c r="E28" s="9" t="s">
        <v>2996</v>
      </c>
      <c r="F28" s="9" t="s">
        <v>2997</v>
      </c>
      <c r="G28" s="9" t="s">
        <v>2950</v>
      </c>
      <c r="H28" s="9" t="s">
        <v>2998</v>
      </c>
      <c r="I28" s="9" t="s">
        <v>22</v>
      </c>
      <c r="J28" s="9" t="s">
        <v>23</v>
      </c>
      <c r="K28" s="9" t="s">
        <v>24</v>
      </c>
    </row>
    <row r="29" spans="1:11" x14ac:dyDescent="0.25">
      <c r="A29" s="8">
        <v>41</v>
      </c>
      <c r="B29" s="9" t="s">
        <v>14</v>
      </c>
      <c r="C29" s="8">
        <v>122825</v>
      </c>
      <c r="D29" s="9" t="s">
        <v>2999</v>
      </c>
      <c r="E29" s="9" t="s">
        <v>3000</v>
      </c>
      <c r="F29" s="9" t="s">
        <v>3001</v>
      </c>
      <c r="G29" s="9" t="s">
        <v>2950</v>
      </c>
      <c r="H29" s="9" t="s">
        <v>3002</v>
      </c>
      <c r="I29" s="9" t="s">
        <v>22</v>
      </c>
      <c r="J29" s="9" t="s">
        <v>23</v>
      </c>
      <c r="K29" s="9" t="s">
        <v>24</v>
      </c>
    </row>
    <row r="30" spans="1:11" x14ac:dyDescent="0.25">
      <c r="A30" s="8">
        <v>41</v>
      </c>
      <c r="B30" s="9" t="s">
        <v>14</v>
      </c>
      <c r="C30" s="8">
        <v>2054448</v>
      </c>
      <c r="D30" s="9" t="s">
        <v>3003</v>
      </c>
      <c r="E30" s="9" t="s">
        <v>2363</v>
      </c>
      <c r="F30" s="9" t="s">
        <v>3004</v>
      </c>
      <c r="G30" s="9" t="s">
        <v>2950</v>
      </c>
      <c r="H30" s="9" t="s">
        <v>719</v>
      </c>
      <c r="I30" s="9" t="s">
        <v>22</v>
      </c>
      <c r="J30" s="9" t="s">
        <v>23</v>
      </c>
      <c r="K30" s="9" t="s">
        <v>24</v>
      </c>
    </row>
    <row r="31" spans="1:11" x14ac:dyDescent="0.25">
      <c r="A31" s="8">
        <v>41</v>
      </c>
      <c r="B31" s="9" t="s">
        <v>14</v>
      </c>
      <c r="C31" s="8">
        <v>3135817</v>
      </c>
      <c r="D31" s="9" t="s">
        <v>3005</v>
      </c>
      <c r="E31" s="9" t="s">
        <v>3006</v>
      </c>
      <c r="F31" s="10" t="s">
        <v>3007</v>
      </c>
      <c r="G31" s="10" t="s">
        <v>2950</v>
      </c>
      <c r="H31" s="9" t="s">
        <v>3008</v>
      </c>
      <c r="I31" s="9" t="s">
        <v>22</v>
      </c>
      <c r="J31" s="9" t="s">
        <v>23</v>
      </c>
      <c r="K31" s="9" t="s">
        <v>24</v>
      </c>
    </row>
    <row r="32" spans="1:11" x14ac:dyDescent="0.25">
      <c r="A32" s="8">
        <v>41</v>
      </c>
      <c r="B32" s="9" t="s">
        <v>14</v>
      </c>
      <c r="C32" s="8">
        <v>131920</v>
      </c>
      <c r="D32" s="9" t="s">
        <v>3009</v>
      </c>
      <c r="E32" s="9" t="s">
        <v>3010</v>
      </c>
      <c r="F32" s="10" t="s">
        <v>3011</v>
      </c>
      <c r="G32" s="10" t="s">
        <v>2950</v>
      </c>
      <c r="H32" s="9" t="s">
        <v>1574</v>
      </c>
      <c r="I32" s="9" t="s">
        <v>22</v>
      </c>
      <c r="J32" s="9" t="s">
        <v>23</v>
      </c>
      <c r="K32" s="9" t="s">
        <v>24</v>
      </c>
    </row>
    <row r="33" spans="1:12" x14ac:dyDescent="0.25">
      <c r="A33" s="8">
        <v>41</v>
      </c>
      <c r="B33" s="9" t="s">
        <v>14</v>
      </c>
      <c r="C33" s="8">
        <v>3033340</v>
      </c>
      <c r="D33" s="9" t="s">
        <v>3012</v>
      </c>
      <c r="E33" s="9" t="s">
        <v>3013</v>
      </c>
      <c r="F33" s="9" t="s">
        <v>3014</v>
      </c>
      <c r="G33" s="10" t="s">
        <v>2950</v>
      </c>
      <c r="H33" s="9" t="s">
        <v>2683</v>
      </c>
      <c r="I33" s="9" t="s">
        <v>22</v>
      </c>
      <c r="J33" s="9" t="s">
        <v>23</v>
      </c>
      <c r="K33" s="9" t="s">
        <v>24</v>
      </c>
    </row>
    <row r="34" spans="1:12" x14ac:dyDescent="0.25">
      <c r="A34" s="8">
        <v>41</v>
      </c>
      <c r="B34" s="9" t="s">
        <v>14</v>
      </c>
      <c r="C34" s="8">
        <v>3103415</v>
      </c>
      <c r="D34" s="9" t="s">
        <v>3015</v>
      </c>
      <c r="E34" s="9" t="s">
        <v>3016</v>
      </c>
      <c r="F34" s="9" t="s">
        <v>3017</v>
      </c>
      <c r="G34" s="10" t="s">
        <v>2950</v>
      </c>
      <c r="H34" s="9" t="s">
        <v>352</v>
      </c>
      <c r="I34" s="9" t="s">
        <v>22</v>
      </c>
      <c r="J34" s="9" t="s">
        <v>23</v>
      </c>
      <c r="K34" s="9" t="s">
        <v>24</v>
      </c>
    </row>
    <row r="35" spans="1:12" x14ac:dyDescent="0.25">
      <c r="A35" s="8">
        <v>41</v>
      </c>
      <c r="B35" s="9" t="s">
        <v>14</v>
      </c>
      <c r="C35" s="8">
        <v>129420</v>
      </c>
      <c r="D35" s="9" t="s">
        <v>3018</v>
      </c>
      <c r="E35" s="9" t="s">
        <v>3019</v>
      </c>
      <c r="F35" s="9" t="s">
        <v>3020</v>
      </c>
      <c r="G35" s="10" t="s">
        <v>2950</v>
      </c>
      <c r="H35" s="9" t="s">
        <v>3021</v>
      </c>
      <c r="I35" s="9" t="s">
        <v>22</v>
      </c>
      <c r="J35" s="9" t="s">
        <v>23</v>
      </c>
      <c r="K35" s="9" t="s">
        <v>24</v>
      </c>
    </row>
    <row r="36" spans="1:12" x14ac:dyDescent="0.25">
      <c r="A36" s="8">
        <v>41</v>
      </c>
      <c r="B36" s="9" t="s">
        <v>14</v>
      </c>
      <c r="C36" s="8">
        <v>124951</v>
      </c>
      <c r="D36" s="9" t="s">
        <v>3022</v>
      </c>
      <c r="E36" s="9" t="s">
        <v>3023</v>
      </c>
      <c r="F36" s="9" t="s">
        <v>3024</v>
      </c>
      <c r="G36" s="10" t="s">
        <v>2950</v>
      </c>
      <c r="H36" s="9" t="s">
        <v>2403</v>
      </c>
      <c r="I36" s="9" t="s">
        <v>22</v>
      </c>
      <c r="J36" s="9" t="s">
        <v>23</v>
      </c>
      <c r="K36" s="9" t="s">
        <v>24</v>
      </c>
    </row>
    <row r="37" spans="1:12" x14ac:dyDescent="0.25">
      <c r="A37" s="8">
        <v>41</v>
      </c>
      <c r="B37" s="9" t="s">
        <v>14</v>
      </c>
      <c r="C37" s="8">
        <v>132665</v>
      </c>
      <c r="D37" s="9" t="s">
        <v>3025</v>
      </c>
      <c r="E37" s="9" t="s">
        <v>3026</v>
      </c>
      <c r="F37" s="9" t="s">
        <v>3027</v>
      </c>
      <c r="G37" s="10" t="s">
        <v>2950</v>
      </c>
      <c r="H37" s="9" t="s">
        <v>2205</v>
      </c>
      <c r="I37" s="9" t="s">
        <v>22</v>
      </c>
      <c r="J37" s="9" t="s">
        <v>23</v>
      </c>
      <c r="K37" s="9" t="s">
        <v>24</v>
      </c>
    </row>
    <row r="38" spans="1:12" x14ac:dyDescent="0.25">
      <c r="A38" s="8">
        <v>41</v>
      </c>
      <c r="B38" s="9" t="s">
        <v>14</v>
      </c>
      <c r="C38" s="8">
        <v>120244</v>
      </c>
      <c r="D38" s="9" t="s">
        <v>3028</v>
      </c>
      <c r="E38" s="9" t="s">
        <v>3029</v>
      </c>
      <c r="F38" s="9" t="s">
        <v>3030</v>
      </c>
      <c r="G38" s="10" t="s">
        <v>2950</v>
      </c>
      <c r="H38" s="9" t="s">
        <v>3031</v>
      </c>
      <c r="I38" s="9" t="s">
        <v>22</v>
      </c>
      <c r="J38" s="9" t="s">
        <v>23</v>
      </c>
      <c r="K38" s="9" t="s">
        <v>24</v>
      </c>
    </row>
    <row r="39" spans="1:12" x14ac:dyDescent="0.25">
      <c r="A39" s="8">
        <v>41</v>
      </c>
      <c r="B39" s="9" t="s">
        <v>14</v>
      </c>
      <c r="C39" s="8">
        <v>2072566</v>
      </c>
      <c r="D39" s="9" t="s">
        <v>3032</v>
      </c>
      <c r="E39" s="9" t="s">
        <v>3033</v>
      </c>
      <c r="F39" s="9" t="s">
        <v>3034</v>
      </c>
      <c r="G39" s="10" t="s">
        <v>2950</v>
      </c>
      <c r="H39" s="9" t="s">
        <v>3035</v>
      </c>
      <c r="I39" s="9" t="s">
        <v>22</v>
      </c>
      <c r="J39" s="9" t="s">
        <v>23</v>
      </c>
      <c r="K39" s="9" t="s">
        <v>24</v>
      </c>
    </row>
    <row r="40" spans="1:12" x14ac:dyDescent="0.25">
      <c r="A40" s="8">
        <v>43</v>
      </c>
      <c r="B40" s="9" t="s">
        <v>779</v>
      </c>
      <c r="C40" s="8">
        <v>3040478</v>
      </c>
      <c r="D40" s="9" t="s">
        <v>3036</v>
      </c>
      <c r="E40" s="9" t="s">
        <v>3037</v>
      </c>
      <c r="F40" s="10" t="s">
        <v>3038</v>
      </c>
      <c r="G40" s="10" t="s">
        <v>2950</v>
      </c>
      <c r="H40" s="9" t="s">
        <v>2074</v>
      </c>
      <c r="I40" s="9" t="s">
        <v>22</v>
      </c>
      <c r="J40" s="9" t="s">
        <v>23</v>
      </c>
      <c r="K40" s="9" t="s">
        <v>24</v>
      </c>
      <c r="L40" s="1"/>
    </row>
    <row r="41" spans="1:12" x14ac:dyDescent="0.25">
      <c r="A41" s="8">
        <v>43</v>
      </c>
      <c r="B41" s="9" t="s">
        <v>779</v>
      </c>
      <c r="C41" s="8">
        <v>2006928</v>
      </c>
      <c r="D41" s="9" t="s">
        <v>3039</v>
      </c>
      <c r="E41" s="9" t="s">
        <v>3037</v>
      </c>
      <c r="F41" s="10" t="s">
        <v>3038</v>
      </c>
      <c r="G41" s="10" t="s">
        <v>2950</v>
      </c>
      <c r="H41" s="9" t="s">
        <v>127</v>
      </c>
      <c r="I41" s="9" t="s">
        <v>22</v>
      </c>
      <c r="J41" s="9" t="s">
        <v>23</v>
      </c>
      <c r="K41" s="9" t="s">
        <v>24</v>
      </c>
      <c r="L41" s="1"/>
    </row>
    <row r="42" spans="1:12" x14ac:dyDescent="0.25">
      <c r="A42" s="8">
        <v>43</v>
      </c>
      <c r="B42" s="9" t="s">
        <v>779</v>
      </c>
      <c r="C42" s="8">
        <v>2051445</v>
      </c>
      <c r="D42" s="9" t="s">
        <v>3040</v>
      </c>
      <c r="E42" s="9" t="s">
        <v>3041</v>
      </c>
      <c r="F42" s="10" t="s">
        <v>3042</v>
      </c>
      <c r="G42" s="9" t="s">
        <v>2950</v>
      </c>
      <c r="H42" s="9" t="s">
        <v>79</v>
      </c>
      <c r="I42" s="9" t="s">
        <v>22</v>
      </c>
      <c r="J42" s="9" t="s">
        <v>23</v>
      </c>
      <c r="K42" s="9" t="s">
        <v>24</v>
      </c>
      <c r="L42" s="1"/>
    </row>
    <row r="43" spans="1:12" x14ac:dyDescent="0.25">
      <c r="A43" s="8">
        <v>43</v>
      </c>
      <c r="B43" s="9" t="s">
        <v>779</v>
      </c>
      <c r="C43" s="8">
        <v>1009693</v>
      </c>
      <c r="D43" s="9" t="s">
        <v>3043</v>
      </c>
      <c r="E43" s="9" t="s">
        <v>3044</v>
      </c>
      <c r="F43" s="9" t="s">
        <v>3045</v>
      </c>
      <c r="G43" s="9" t="s">
        <v>2950</v>
      </c>
      <c r="H43" s="9" t="s">
        <v>3046</v>
      </c>
      <c r="I43" s="9" t="s">
        <v>22</v>
      </c>
      <c r="J43" s="9" t="s">
        <v>23</v>
      </c>
      <c r="K43" s="9" t="s">
        <v>24</v>
      </c>
      <c r="L43" s="1"/>
    </row>
    <row r="44" spans="1:12" x14ac:dyDescent="0.25">
      <c r="A44" s="8">
        <v>43</v>
      </c>
      <c r="B44" s="9" t="s">
        <v>779</v>
      </c>
      <c r="C44" s="8">
        <v>126651</v>
      </c>
      <c r="D44" s="9" t="s">
        <v>3047</v>
      </c>
      <c r="E44" s="9" t="s">
        <v>3048</v>
      </c>
      <c r="F44" s="9" t="s">
        <v>3049</v>
      </c>
      <c r="G44" s="9" t="s">
        <v>2950</v>
      </c>
      <c r="H44" s="9" t="s">
        <v>3050</v>
      </c>
      <c r="I44" s="9" t="s">
        <v>22</v>
      </c>
      <c r="J44" s="9" t="s">
        <v>23</v>
      </c>
      <c r="K44" s="9" t="s">
        <v>24</v>
      </c>
      <c r="L44" s="1"/>
    </row>
    <row r="45" spans="1:12" x14ac:dyDescent="0.25">
      <c r="A45" s="8">
        <v>43</v>
      </c>
      <c r="B45" s="9" t="s">
        <v>779</v>
      </c>
      <c r="C45" s="8">
        <v>1202808</v>
      </c>
      <c r="D45" s="9" t="s">
        <v>3051</v>
      </c>
      <c r="E45" s="9" t="s">
        <v>3052</v>
      </c>
      <c r="F45" s="9" t="s">
        <v>3053</v>
      </c>
      <c r="G45" s="9" t="s">
        <v>2950</v>
      </c>
      <c r="H45" s="9" t="s">
        <v>1173</v>
      </c>
      <c r="I45" s="9" t="s">
        <v>22</v>
      </c>
      <c r="J45" s="9" t="s">
        <v>23</v>
      </c>
      <c r="K45" s="9" t="s">
        <v>24</v>
      </c>
      <c r="L45" s="1"/>
    </row>
    <row r="46" spans="1:12" x14ac:dyDescent="0.25">
      <c r="A46" s="8">
        <v>43</v>
      </c>
      <c r="B46" s="9" t="s">
        <v>779</v>
      </c>
      <c r="C46" s="8">
        <v>102690</v>
      </c>
      <c r="D46" s="9" t="s">
        <v>3054</v>
      </c>
      <c r="E46" s="9" t="s">
        <v>3055</v>
      </c>
      <c r="F46" s="9" t="s">
        <v>3056</v>
      </c>
      <c r="G46" s="9" t="s">
        <v>2950</v>
      </c>
      <c r="H46" s="9" t="s">
        <v>2133</v>
      </c>
      <c r="I46" s="9" t="s">
        <v>22</v>
      </c>
      <c r="J46" s="9" t="s">
        <v>23</v>
      </c>
      <c r="K46" s="9" t="s">
        <v>24</v>
      </c>
      <c r="L46" s="1"/>
    </row>
    <row r="47" spans="1:12" x14ac:dyDescent="0.25">
      <c r="A47" s="8">
        <v>43</v>
      </c>
      <c r="B47" s="9" t="s">
        <v>779</v>
      </c>
      <c r="C47" s="8">
        <v>2035544</v>
      </c>
      <c r="D47" s="9" t="s">
        <v>3057</v>
      </c>
      <c r="E47" s="9" t="s">
        <v>3058</v>
      </c>
      <c r="F47" s="9" t="s">
        <v>3059</v>
      </c>
      <c r="G47" s="9" t="s">
        <v>2950</v>
      </c>
      <c r="H47" s="9" t="s">
        <v>3060</v>
      </c>
      <c r="I47" s="9" t="s">
        <v>22</v>
      </c>
      <c r="J47" s="9" t="s">
        <v>23</v>
      </c>
      <c r="K47" s="9" t="s">
        <v>24</v>
      </c>
      <c r="L47" s="1"/>
    </row>
    <row r="48" spans="1:12" x14ac:dyDescent="0.25">
      <c r="A48" s="8">
        <v>43</v>
      </c>
      <c r="B48" s="9" t="s">
        <v>779</v>
      </c>
      <c r="C48" s="8">
        <v>819009</v>
      </c>
      <c r="D48" s="9" t="s">
        <v>3061</v>
      </c>
      <c r="E48" s="9" t="s">
        <v>3062</v>
      </c>
      <c r="F48" s="9" t="s">
        <v>3063</v>
      </c>
      <c r="G48" s="9" t="s">
        <v>2950</v>
      </c>
      <c r="H48" s="9" t="s">
        <v>1196</v>
      </c>
      <c r="I48" s="9" t="s">
        <v>22</v>
      </c>
      <c r="J48" s="9" t="s">
        <v>23</v>
      </c>
      <c r="K48" s="9" t="s">
        <v>24</v>
      </c>
      <c r="L48" s="1"/>
    </row>
    <row r="49" spans="1:12" x14ac:dyDescent="0.25">
      <c r="A49" s="8">
        <v>43</v>
      </c>
      <c r="B49" s="9" t="s">
        <v>779</v>
      </c>
      <c r="C49" s="8">
        <v>130754</v>
      </c>
      <c r="D49" s="9" t="s">
        <v>3064</v>
      </c>
      <c r="E49" s="9" t="s">
        <v>3065</v>
      </c>
      <c r="F49" s="9" t="s">
        <v>3066</v>
      </c>
      <c r="G49" s="9" t="s">
        <v>2950</v>
      </c>
      <c r="H49" s="9" t="s">
        <v>3067</v>
      </c>
      <c r="I49" s="9" t="s">
        <v>22</v>
      </c>
      <c r="J49" s="9" t="s">
        <v>23</v>
      </c>
      <c r="K49" s="9" t="s">
        <v>24</v>
      </c>
      <c r="L49" s="1"/>
    </row>
    <row r="50" spans="1:12" x14ac:dyDescent="0.25">
      <c r="A50" s="8">
        <v>43</v>
      </c>
      <c r="B50" s="9" t="s">
        <v>779</v>
      </c>
      <c r="C50" s="8">
        <v>114355</v>
      </c>
      <c r="D50" s="9" t="s">
        <v>3068</v>
      </c>
      <c r="E50" s="9" t="s">
        <v>3069</v>
      </c>
      <c r="F50" s="9" t="s">
        <v>3070</v>
      </c>
      <c r="G50" s="9" t="s">
        <v>2950</v>
      </c>
      <c r="H50" s="9" t="s">
        <v>2385</v>
      </c>
      <c r="I50" s="9" t="s">
        <v>22</v>
      </c>
      <c r="J50" s="9" t="s">
        <v>23</v>
      </c>
      <c r="K50" s="9" t="s">
        <v>24</v>
      </c>
      <c r="L50" s="1"/>
    </row>
    <row r="51" spans="1:12" x14ac:dyDescent="0.25">
      <c r="A51" s="8">
        <v>43</v>
      </c>
      <c r="B51" s="9" t="s">
        <v>779</v>
      </c>
      <c r="C51" s="8">
        <v>2051382</v>
      </c>
      <c r="D51" s="9" t="s">
        <v>3071</v>
      </c>
      <c r="E51" s="9" t="s">
        <v>3033</v>
      </c>
      <c r="F51" s="9" t="s">
        <v>3072</v>
      </c>
      <c r="G51" s="9" t="s">
        <v>2950</v>
      </c>
      <c r="H51" s="9" t="s">
        <v>79</v>
      </c>
      <c r="I51" s="9" t="s">
        <v>22</v>
      </c>
      <c r="J51" s="9" t="s">
        <v>23</v>
      </c>
      <c r="K51" s="9" t="s">
        <v>24</v>
      </c>
      <c r="L51" s="1"/>
    </row>
    <row r="52" spans="1:12" x14ac:dyDescent="0.25">
      <c r="A52" s="8">
        <v>43</v>
      </c>
      <c r="B52" s="9" t="s">
        <v>779</v>
      </c>
      <c r="C52" s="8">
        <v>102691</v>
      </c>
      <c r="D52" s="9" t="s">
        <v>3073</v>
      </c>
      <c r="E52" s="9" t="s">
        <v>3074</v>
      </c>
      <c r="F52" s="9" t="s">
        <v>3075</v>
      </c>
      <c r="G52" s="9" t="s">
        <v>2950</v>
      </c>
      <c r="H52" s="9" t="s">
        <v>2133</v>
      </c>
      <c r="I52" s="9" t="s">
        <v>22</v>
      </c>
      <c r="J52" s="9" t="s">
        <v>23</v>
      </c>
      <c r="K52" s="9" t="s">
        <v>24</v>
      </c>
      <c r="L5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PREVALORES FISCALES</vt:lpstr>
      <vt:lpstr>PRECONDUCTORES</vt:lpstr>
      <vt:lpstr>POLIZAS EN TRAMITE</vt:lpstr>
      <vt:lpstr>NO FUNC VIGENTES</vt:lpstr>
      <vt:lpstr>FALLECIDOS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</dc:creator>
  <cp:lastModifiedBy>IMA</cp:lastModifiedBy>
  <dcterms:created xsi:type="dcterms:W3CDTF">2021-05-10T21:32:51Z</dcterms:created>
  <dcterms:modified xsi:type="dcterms:W3CDTF">2021-06-10T17:09:30Z</dcterms:modified>
</cp:coreProperties>
</file>